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0" yWindow="0" windowWidth="25600" windowHeight="14540" tabRatio="500"/>
  </bookViews>
  <sheets>
    <sheet name="nxcs.testbed.dst_weighted_sum -" sheetId="1" r:id="rId1"/>
  </sheets>
  <definedNames>
    <definedName name="_xlnm._FilterDatabase" localSheetId="0" hidden="1">'nxcs.testbed.dst_weighted_sum -'!$A$1:$W$677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2" i="1"/>
</calcChain>
</file>

<file path=xl/sharedStrings.xml><?xml version="1.0" encoding="utf-8"?>
<sst xmlns="http://schemas.openxmlformats.org/spreadsheetml/2006/main" count="3403" uniqueCount="188">
  <si>
    <t>TrailNumber</t>
  </si>
  <si>
    <t>Timestamp</t>
  </si>
  <si>
    <t>TargetWeight</t>
  </si>
  <si>
    <t>TraceWeight</t>
  </si>
  <si>
    <t>obj_r1</t>
  </si>
  <si>
    <t>OpenState</t>
  </si>
  <si>
    <t>FinalState</t>
  </si>
  <si>
    <t>steps</t>
  </si>
  <si>
    <t>hyperVolumn</t>
  </si>
  <si>
    <t>path</t>
  </si>
  <si>
    <t>PA1[0]</t>
  </si>
  <si>
    <t>PA1[1]</t>
  </si>
  <si>
    <t>PA1[2]</t>
  </si>
  <si>
    <t>PA1[3]</t>
  </si>
  <si>
    <t>PA2[0]</t>
  </si>
  <si>
    <t>PA2[1]</t>
  </si>
  <si>
    <t>PA2[2]</t>
  </si>
  <si>
    <t>PA2[3]</t>
  </si>
  <si>
    <t>PAtotal[0]</t>
  </si>
  <si>
    <t>PAtotal[1]</t>
  </si>
  <si>
    <t>PAtotal[2]</t>
  </si>
  <si>
    <t>PAtotal[3]</t>
  </si>
  <si>
    <t>200.000000|400.000000</t>
  </si>
  <si>
    <t>0.000000|1.000000</t>
  </si>
  <si>
    <t>(1-1)</t>
  </si>
  <si>
    <t>(10-11)</t>
  </si>
  <si>
    <t>(1-1)-&gt;(2-1)-&gt;(3-1)-&gt;(3-2)-&gt;(3-3)-&gt;(4-3)-&gt;(4-4)-&gt;(5-4)-&gt;(6-4)-&gt;(7-4)-&gt;(7-5)-&gt;(8-5)-&gt;(8-6)-&gt;(8-7)-&gt;(9-7)-&gt;(9-8)-&gt;(9-9)-&gt;(10-9)-&gt;(10-10)-&gt;(10-11)</t>
  </si>
  <si>
    <t>(2-1)</t>
  </si>
  <si>
    <t>(2-1)-&gt;(3-1)-&gt;(3-2)-&gt;(3-3)-&gt;(4-3)-&gt;(4-4)-&gt;(5-4)-&gt;(6-4)-&gt;(7-4)-&gt;(7-5)-&gt;(8-5)-&gt;(8-6)-&gt;(8-7)-&gt;(9-7)-&gt;(9-8)-&gt;(9-9)-&gt;(10-9)-&gt;(10-10)-&gt;(10-11)</t>
  </si>
  <si>
    <t>(3-1)</t>
  </si>
  <si>
    <t>(3-1)-&gt;(3-2)-&gt;(3-3)-&gt;(4-3)-&gt;(4-4)-&gt;(5-4)-&gt;(6-4)-&gt;(7-4)-&gt;(7-5)-&gt;(8-5)-&gt;(8-6)-&gt;(8-7)-&gt;(9-7)-&gt;(9-8)-&gt;(9-9)-&gt;(10-9)-&gt;(10-10)-&gt;(10-11)</t>
  </si>
  <si>
    <t>(2-2)</t>
  </si>
  <si>
    <t>(2-2)-&gt;(3-2)-&gt;(3-3)-&gt;(4-3)-&gt;(4-4)-&gt;(5-4)-&gt;(6-4)-&gt;(7-4)-&gt;(7-5)-&gt;(8-5)-&gt;(8-6)-&gt;(8-7)-&gt;(9-7)-&gt;(9-8)-&gt;(9-9)-&gt;(10-9)-&gt;(10-10)-&gt;(10-11)</t>
  </si>
  <si>
    <t>(3-2)</t>
  </si>
  <si>
    <t>(3-2)-&gt;(3-3)-&gt;(4-3)-&gt;(4-4)-&gt;(5-4)-&gt;(6-4)-&gt;(7-4)-&gt;(7-5)-&gt;(8-5)-&gt;(8-6)-&gt;(8-7)-&gt;(9-7)-&gt;(9-8)-&gt;(9-9)-&gt;(10-9)-&gt;(10-10)-&gt;(10-11)</t>
  </si>
  <si>
    <t>(3-3)</t>
  </si>
  <si>
    <t>(3-3)-&gt;(4-3)-&gt;(4-4)-&gt;(5-4)-&gt;(6-4)-&gt;(7-4)-&gt;(7-5)-&gt;(8-5)-&gt;(8-6)-&gt;(8-7)-&gt;(9-7)-&gt;(9-8)-&gt;(9-9)-&gt;(10-9)-&gt;(10-10)-&gt;(10-11)</t>
  </si>
  <si>
    <t>(4-3)</t>
  </si>
  <si>
    <t>(4-3)-&gt;(4-4)-&gt;(5-4)-&gt;(6-4)-&gt;(7-4)-&gt;(7-5)-&gt;(8-5)-&gt;(8-6)-&gt;(8-7)-&gt;(9-7)-&gt;(9-8)-&gt;(9-9)-&gt;(10-9)-&gt;(10-10)-&gt;(10-11)</t>
  </si>
  <si>
    <t>(6-3)</t>
  </si>
  <si>
    <t>(6-3)-&gt;(6-4)-&gt;(7-4)-&gt;(7-5)-&gt;(8-5)-&gt;(8-6)-&gt;(8-7)-&gt;(9-7)-&gt;(9-8)-&gt;(9-9)-&gt;(10-9)-&gt;(10-10)-&gt;(10-11)</t>
  </si>
  <si>
    <t>(8-3)</t>
  </si>
  <si>
    <t>(8-3)-&gt;(8-4)-&gt;(8-5)-&gt;(8-6)-&gt;(8-7)-&gt;(9-7)-&gt;(9-8)-&gt;(9-9)-&gt;(10-9)-&gt;(10-10)-&gt;(10-11)</t>
  </si>
  <si>
    <t>(4-4)</t>
  </si>
  <si>
    <t>(4-4)-&gt;(5-4)-&gt;(6-4)-&gt;(7-4)-&gt;(7-5)-&gt;(8-5)-&gt;(8-6)-&gt;(8-7)-&gt;(9-7)-&gt;(9-8)-&gt;(9-9)-&gt;(10-9)-&gt;(10-10)-&gt;(10-11)</t>
  </si>
  <si>
    <t>(5-4)</t>
  </si>
  <si>
    <t>(5-4)-&gt;(6-4)-&gt;(7-4)-&gt;(7-5)-&gt;(8-5)-&gt;(8-6)-&gt;(8-7)-&gt;(9-7)-&gt;(9-8)-&gt;(9-9)-&gt;(10-9)-&gt;(10-10)-&gt;(10-11)</t>
  </si>
  <si>
    <t>(6-4)</t>
  </si>
  <si>
    <t>(6-4)-&gt;(7-4)-&gt;(7-5)-&gt;(8-5)-&gt;(8-6)-&gt;(8-7)-&gt;(9-7)-&gt;(9-8)-&gt;(9-9)-&gt;(10-9)-&gt;(10-10)-&gt;(10-11)</t>
  </si>
  <si>
    <t>(7-4)</t>
  </si>
  <si>
    <t>(7-4)-&gt;(7-5)-&gt;(8-5)-&gt;(8-6)-&gt;(8-7)-&gt;(9-7)-&gt;(9-8)-&gt;(9-9)-&gt;(10-9)-&gt;(10-10)-&gt;(10-11)</t>
  </si>
  <si>
    <t>(8-4)</t>
  </si>
  <si>
    <t>(8-4)-&gt;(8-5)-&gt;(8-6)-&gt;(8-7)-&gt;(9-7)-&gt;(9-8)-&gt;(9-9)-&gt;(10-9)-&gt;(10-10)-&gt;(10-11)</t>
  </si>
  <si>
    <t>(7-5)</t>
  </si>
  <si>
    <t>(7-5)-&gt;(8-5)-&gt;(8-6)-&gt;(8-7)-&gt;(9-7)-&gt;(9-8)-&gt;(9-9)-&gt;(10-9)-&gt;(10-10)-&gt;(10-11)</t>
  </si>
  <si>
    <t>(8-5)</t>
  </si>
  <si>
    <t>(8-5)-&gt;(8-6)-&gt;(8-7)-&gt;(9-7)-&gt;(9-8)-&gt;(9-9)-&gt;(10-9)-&gt;(10-10)-&gt;(10-11)</t>
  </si>
  <si>
    <t>(9-5)</t>
  </si>
  <si>
    <t>(9-5)-&gt;(8-5)-&gt;(8-6)-&gt;(8-7)-&gt;(9-7)-&gt;(9-8)-&gt;(9-9)-&gt;(10-9)-&gt;(10-10)-&gt;(10-11)</t>
  </si>
  <si>
    <t>(7-6)</t>
  </si>
  <si>
    <t>(7-6)-&gt;(8-6)-&gt;(8-7)-&gt;(9-7)-&gt;(9-8)-&gt;(9-9)-&gt;(10-9)-&gt;(10-10)-&gt;(10-11)</t>
  </si>
  <si>
    <t>(8-6)</t>
  </si>
  <si>
    <t>(8-6)-&gt;(8-7)-&gt;(9-7)-&gt;(9-8)-&gt;(9-9)-&gt;(10-9)-&gt;(10-10)-&gt;(10-11)</t>
  </si>
  <si>
    <t>(8-7)</t>
  </si>
  <si>
    <t>(8-7)-&gt;(9-7)-&gt;(9-8)-&gt;(9-9)-&gt;(10-9)-&gt;(10-10)-&gt;(10-11)</t>
  </si>
  <si>
    <t>(9-7)</t>
  </si>
  <si>
    <t>(9-7)-&gt;(9-8)-&gt;(9-9)-&gt;(10-9)-&gt;(10-10)-&gt;(10-11)</t>
  </si>
  <si>
    <t>(10-7)</t>
  </si>
  <si>
    <t>(10-7)-&gt;(9-7)-&gt;(9-8)-&gt;(9-9)-&gt;(10-9)-&gt;(10-10)-&gt;(10-11)</t>
  </si>
  <si>
    <t>(9-8)</t>
  </si>
  <si>
    <t>(9-8)-&gt;(9-9)-&gt;(10-9)-&gt;(10-10)-&gt;(10-11)</t>
  </si>
  <si>
    <t>(9-9)</t>
  </si>
  <si>
    <t>(9-9)-&gt;(10-9)-&gt;(10-10)-&gt;(10-11)</t>
  </si>
  <si>
    <t>(10-9)</t>
  </si>
  <si>
    <t>(10-9)-&gt;(10-10)-&gt;(10-11)</t>
  </si>
  <si>
    <t>(10-10)</t>
  </si>
  <si>
    <t>(10-10)-&gt;(10-11)</t>
  </si>
  <si>
    <t>0.040000|0.960000</t>
  </si>
  <si>
    <t>(1-1)-&gt;(2-1)-&gt;(3-1)-&gt;(3-2)-&gt;(3-3)-&gt;(4-3)-&gt;(4-4)-&gt;(5-4)-&gt;(6-4)-&gt;(7-4)-&gt;(8-4)-&gt;(8-5)-&gt;(8-6)-&gt;(8-7)-&gt;(9-7)-&gt;(9-8)-&gt;(9-9)-&gt;(10-9)-&gt;(10-10)-&gt;(10-11)</t>
  </si>
  <si>
    <t>(2-1)-&gt;(3-1)-&gt;(3-2)-&gt;(3-3)-&gt;(4-3)-&gt;(4-4)-&gt;(5-4)-&gt;(6-4)-&gt;(7-4)-&gt;(8-4)-&gt;(8-5)-&gt;(8-6)-&gt;(8-7)-&gt;(9-7)-&gt;(9-8)-&gt;(9-9)-&gt;(10-9)-&gt;(10-10)-&gt;(10-11)</t>
  </si>
  <si>
    <t>(3-1)-&gt;(3-2)-&gt;(3-3)-&gt;(4-3)-&gt;(4-4)-&gt;(5-4)-&gt;(6-4)-&gt;(7-4)-&gt;(8-4)-&gt;(8-5)-&gt;(8-6)-&gt;(8-7)-&gt;(9-7)-&gt;(9-8)-&gt;(9-9)-&gt;(10-9)-&gt;(10-10)-&gt;(10-11)</t>
  </si>
  <si>
    <t>(2-2)-&gt;(3-2)-&gt;(3-3)-&gt;(4-3)-&gt;(4-4)-&gt;(5-4)-&gt;(6-4)-&gt;(7-4)-&gt;(8-4)-&gt;(8-5)-&gt;(8-6)-&gt;(8-7)-&gt;(9-7)-&gt;(9-8)-&gt;(9-9)-&gt;(10-9)-&gt;(10-10)-&gt;(10-11)</t>
  </si>
  <si>
    <t>(3-2)-&gt;(3-3)-&gt;(4-3)-&gt;(4-4)-&gt;(5-4)-&gt;(6-4)-&gt;(7-4)-&gt;(8-4)-&gt;(8-5)-&gt;(8-6)-&gt;(8-7)-&gt;(9-7)-&gt;(9-8)-&gt;(9-9)-&gt;(10-9)-&gt;(10-10)-&gt;(10-11)</t>
  </si>
  <si>
    <t>(3-3)-&gt;(4-3)-&gt;(4-4)-&gt;(5-4)-&gt;(6-4)-&gt;(7-4)-&gt;(8-4)-&gt;(8-5)-&gt;(8-6)-&gt;(8-7)-&gt;(9-7)-&gt;(9-8)-&gt;(9-9)-&gt;(10-9)-&gt;(10-10)-&gt;(10-11)</t>
  </si>
  <si>
    <t>(4-3)-&gt;(4-4)-&gt;(5-4)-&gt;(6-4)-&gt;(7-4)-&gt;(8-4)-&gt;(8-5)-&gt;(8-6)-&gt;(8-7)-&gt;(9-7)-&gt;(9-8)-&gt;(9-9)-&gt;(10-9)-&gt;(10-10)-&gt;(10-11)</t>
  </si>
  <si>
    <t>(6-3)-&gt;(6-4)-&gt;(7-4)-&gt;(8-4)-&gt;(8-5)-&gt;(8-6)-&gt;(8-7)-&gt;(9-7)-&gt;(9-8)-&gt;(9-9)-&gt;(10-9)-&gt;(10-10)-&gt;(10-11)</t>
  </si>
  <si>
    <t>(4-4)-&gt;(5-4)-&gt;(6-4)-&gt;(7-4)-&gt;(8-4)-&gt;(8-5)-&gt;(8-6)-&gt;(8-7)-&gt;(9-7)-&gt;(9-8)-&gt;(9-9)-&gt;(10-9)-&gt;(10-10)-&gt;(10-11)</t>
  </si>
  <si>
    <t>(5-4)-&gt;(6-4)-&gt;(7-4)-&gt;(8-4)-&gt;(8-5)-&gt;(8-6)-&gt;(8-7)-&gt;(9-7)-&gt;(9-8)-&gt;(9-9)-&gt;(10-9)-&gt;(10-10)-&gt;(10-11)</t>
  </si>
  <si>
    <t>(6-4)-&gt;(7-4)-&gt;(8-4)-&gt;(8-5)-&gt;(8-6)-&gt;(8-7)-&gt;(9-7)-&gt;(9-8)-&gt;(9-9)-&gt;(10-9)-&gt;(10-10)-&gt;(10-11)</t>
  </si>
  <si>
    <t>(7-4)-&gt;(8-4)-&gt;(8-5)-&gt;(8-6)-&gt;(8-7)-&gt;(9-7)-&gt;(9-8)-&gt;(9-9)-&gt;(10-9)-&gt;(10-10)-&gt;(10-11)</t>
  </si>
  <si>
    <t>(7-5)-&gt;(7-6)-&gt;(8-6)-&gt;(8-7)-&gt;(9-7)-&gt;(9-8)-&gt;(9-9)-&gt;(10-9)-&gt;(10-10)-&gt;(10-11)</t>
  </si>
  <si>
    <t>0.080000|0.920000</t>
  </si>
  <si>
    <t>(1-1)-&gt;(2-1)-&gt;(3-1)-&gt;(3-2)-&gt;(3-3)-&gt;(4-3)-&gt;(4-4)-&gt;(5-4)-&gt;(6-4)-&gt;(7-4)-&gt;(7-5)-&gt;(7-6)-&gt;(8-6)-&gt;(8-7)-&gt;(9-7)-&gt;(9-8)-&gt;(9-9)-&gt;(10-9)-&gt;(10-10)-&gt;(10-11)</t>
  </si>
  <si>
    <t>(2-1)-&gt;(3-1)-&gt;(3-2)-&gt;(3-3)-&gt;(4-3)-&gt;(4-4)-&gt;(5-4)-&gt;(6-4)-&gt;(7-4)-&gt;(7-5)-&gt;(7-6)-&gt;(8-6)-&gt;(8-7)-&gt;(9-7)-&gt;(9-8)-&gt;(9-9)-&gt;(10-9)-&gt;(10-10)-&gt;(10-11)</t>
  </si>
  <si>
    <t>(3-1)-&gt;(3-2)-&gt;(3-3)-&gt;(4-3)-&gt;(4-4)-&gt;(5-4)-&gt;(6-4)-&gt;(7-4)-&gt;(7-5)-&gt;(7-6)-&gt;(8-6)-&gt;(8-7)-&gt;(9-7)-&gt;(9-8)-&gt;(9-9)-&gt;(10-9)-&gt;(10-10)-&gt;(10-11)</t>
  </si>
  <si>
    <t>(2-2)-&gt;(3-2)-&gt;(3-3)-&gt;(4-3)-&gt;(4-4)-&gt;(5-4)-&gt;(6-4)-&gt;(7-4)-&gt;(7-5)-&gt;(7-6)-&gt;(8-6)-&gt;(8-7)-&gt;(9-7)-&gt;(9-8)-&gt;(9-9)-&gt;(10-9)-&gt;(10-10)-&gt;(10-11)</t>
  </si>
  <si>
    <t>(3-2)-&gt;(3-3)-&gt;(4-3)-&gt;(4-4)-&gt;(5-4)-&gt;(6-4)-&gt;(7-4)-&gt;(7-5)-&gt;(7-6)-&gt;(8-6)-&gt;(8-7)-&gt;(9-7)-&gt;(9-8)-&gt;(9-9)-&gt;(10-9)-&gt;(10-10)-&gt;(10-11)</t>
  </si>
  <si>
    <t>(3-3)-&gt;(4-3)-&gt;(4-4)-&gt;(5-4)-&gt;(6-4)-&gt;(7-4)-&gt;(7-5)-&gt;(7-6)-&gt;(8-6)-&gt;(8-7)-&gt;(9-7)-&gt;(9-8)-&gt;(9-9)-&gt;(10-9)-&gt;(10-10)-&gt;(10-11)</t>
  </si>
  <si>
    <t>(4-3)-&gt;(4-4)-&gt;(5-4)-&gt;(6-4)-&gt;(7-4)-&gt;(7-5)-&gt;(7-6)-&gt;(8-6)-&gt;(8-7)-&gt;(9-7)-&gt;(9-8)-&gt;(9-9)-&gt;(10-9)-&gt;(10-10)-&gt;(10-11)</t>
  </si>
  <si>
    <t>(6-3)-&gt;(6-4)-&gt;(7-4)-&gt;(7-5)-&gt;(7-6)-&gt;(8-6)-&gt;(8-7)-&gt;(9-7)-&gt;(9-8)-&gt;(9-9)-&gt;(10-9)-&gt;(10-10)-&gt;(10-11)</t>
  </si>
  <si>
    <t>(4-4)-&gt;(5-4)-&gt;(6-4)-&gt;(7-4)-&gt;(7-5)-&gt;(7-6)-&gt;(8-6)-&gt;(8-7)-&gt;(9-7)-&gt;(9-8)-&gt;(9-9)-&gt;(10-9)-&gt;(10-10)-&gt;(10-11)</t>
  </si>
  <si>
    <t>(5-4)-&gt;(6-4)-&gt;(7-4)-&gt;(7-5)-&gt;(7-6)-&gt;(8-6)-&gt;(8-7)-&gt;(9-7)-&gt;(9-8)-&gt;(9-9)-&gt;(10-9)-&gt;(10-10)-&gt;(10-11)</t>
  </si>
  <si>
    <t>(6-4)-&gt;(7-4)-&gt;(7-5)-&gt;(7-6)-&gt;(8-6)-&gt;(8-7)-&gt;(9-7)-&gt;(9-8)-&gt;(9-9)-&gt;(10-9)-&gt;(10-10)-&gt;(10-11)</t>
  </si>
  <si>
    <t>(7-4)-&gt;(7-5)-&gt;(7-6)-&gt;(8-6)-&gt;(8-7)-&gt;(9-7)-&gt;(9-8)-&gt;(9-9)-&gt;(10-9)-&gt;(10-10)-&gt;(10-11)</t>
  </si>
  <si>
    <t>0.120000|0.880000</t>
  </si>
  <si>
    <t>0.160000|0.840000</t>
  </si>
  <si>
    <t>0.200000|0.800000</t>
  </si>
  <si>
    <t>0.240000|0.760000</t>
  </si>
  <si>
    <t>0.280000|0.720000</t>
  </si>
  <si>
    <t>0.320000|0.680000</t>
  </si>
  <si>
    <t>0.360000|0.640000</t>
  </si>
  <si>
    <t>0.400000|0.600000</t>
  </si>
  <si>
    <t>0.440000|0.560000</t>
  </si>
  <si>
    <t>0.480000|0.520000</t>
  </si>
  <si>
    <t>0.520000|0.480000</t>
  </si>
  <si>
    <t>0.560000|0.440000</t>
  </si>
  <si>
    <t>0.600000|0.400000</t>
  </si>
  <si>
    <t>0.640000|0.360000</t>
  </si>
  <si>
    <t>(1-1)-&gt;(2-1)-&gt;(2-2)-&gt;(3-2)-&gt;(3-3)-&gt;(4-3)-&gt;(4-4)-&gt;(5-4)-&gt;(6-4)-&gt;(7-4)-&gt;(7-5)-&gt;(8-5)-&gt;(8-6)-&gt;(8-7)-&gt;(9-7)-&gt;(9-8)-&gt;(9-9)-&gt;(10-9)-&gt;(10-10)-&gt;(10-11)</t>
  </si>
  <si>
    <t>(2-1)-&gt;(2-2)-&gt;(3-2)-&gt;(3-3)-&gt;(4-3)-&gt;(4-4)-&gt;(5-4)-&gt;(6-4)-&gt;(7-4)-&gt;(7-5)-&gt;(8-5)-&gt;(8-6)-&gt;(8-7)-&gt;(9-7)-&gt;(9-8)-&gt;(9-9)-&gt;(10-9)-&gt;(10-10)-&gt;(10-11)</t>
  </si>
  <si>
    <t>0.680000|0.320000</t>
  </si>
  <si>
    <t>(1-1)-&gt;(2-1)-&gt;(2-2)-&gt;(3-2)-&gt;(3-3)-&gt;(4-3)-&gt;(4-4)-&gt;(5-4)-&gt;(6-4)-&gt;(7-4)-&gt;(7-5)-&gt;(7-6)-&gt;(8-6)-&gt;(8-7)-&gt;(9-7)-&gt;(9-8)-&gt;(9-9)-&gt;(10-9)-&gt;(10-10)-&gt;(10-11)</t>
  </si>
  <si>
    <t>(2-1)-&gt;(2-2)-&gt;(3-2)-&gt;(3-3)-&gt;(4-3)-&gt;(4-4)-&gt;(5-4)-&gt;(6-4)-&gt;(7-4)-&gt;(7-5)-&gt;(7-6)-&gt;(8-6)-&gt;(8-7)-&gt;(9-7)-&gt;(9-8)-&gt;(9-9)-&gt;(10-9)-&gt;(10-10)-&gt;(10-11)</t>
  </si>
  <si>
    <t>0.720000|0.280000</t>
  </si>
  <si>
    <t>(2-3)</t>
  </si>
  <si>
    <t>(1-1)-&gt;(2-1)-&gt;(2-2)-&gt;(2-3)</t>
  </si>
  <si>
    <t>(2-1)-&gt;(2-2)-&gt;(2-3)</t>
  </si>
  <si>
    <t>(2-2)-&gt;(2-3)</t>
  </si>
  <si>
    <t>0.760000|0.240000</t>
  </si>
  <si>
    <t>(1-2)</t>
  </si>
  <si>
    <t>(1-1)-&gt;(1-2)</t>
  </si>
  <si>
    <t>0.800000|0.200000</t>
  </si>
  <si>
    <t>(3-4)</t>
  </si>
  <si>
    <t>(3-1)-&gt;(3-2)-&gt;(3-3)-&gt;(3-4)</t>
  </si>
  <si>
    <t>(3-2)-&gt;(3-3)-&gt;(3-4)</t>
  </si>
  <si>
    <t>(3-3)-&gt;(3-4)</t>
  </si>
  <si>
    <t>0.840000|0.160000</t>
  </si>
  <si>
    <t>(5-5)</t>
  </si>
  <si>
    <t>(4-3)-&gt;(4-4)-&gt;(5-4)-&gt;(5-5)</t>
  </si>
  <si>
    <t>(6-5)</t>
  </si>
  <si>
    <t>(6-3)-&gt;(6-4)-&gt;(6-5)</t>
  </si>
  <si>
    <t>(8-8)</t>
  </si>
  <si>
    <t>(8-3)-&gt;(8-4)-&gt;(8-5)-&gt;(8-6)-&gt;(8-7)-&gt;(8-8)</t>
  </si>
  <si>
    <t>(4-4)-&gt;(5-4)-&gt;(5-5)</t>
  </si>
  <si>
    <t>(5-4)-&gt;(5-5)</t>
  </si>
  <si>
    <t>(6-4)-&gt;(6-5)</t>
  </si>
  <si>
    <t>(7-7)</t>
  </si>
  <si>
    <t>(7-4)-&gt;(7-5)-&gt;(7-6)-&gt;(7-7)</t>
  </si>
  <si>
    <t>(8-4)-&gt;(8-5)-&gt;(8-6)-&gt;(8-7)-&gt;(8-8)</t>
  </si>
  <si>
    <t>(7-5)-&gt;(7-6)-&gt;(7-7)</t>
  </si>
  <si>
    <t>(8-5)-&gt;(8-6)-&gt;(8-7)-&gt;(8-8)</t>
  </si>
  <si>
    <t>(9-5)-&gt;(8-5)-&gt;(8-6)-&gt;(8-7)-&gt;(8-8)</t>
  </si>
  <si>
    <t>(7-6)-&gt;(7-7)</t>
  </si>
  <si>
    <t>(8-6)-&gt;(8-7)-&gt;(8-8)</t>
  </si>
  <si>
    <t>(8-7)-&gt;(8-8)</t>
  </si>
  <si>
    <t>0.880000|0.120000</t>
  </si>
  <si>
    <t>0.920000|0.080000</t>
  </si>
  <si>
    <t>(4-5)</t>
  </si>
  <si>
    <t>(4-3)-&gt;(4-4)-&gt;(4-5)</t>
  </si>
  <si>
    <t>(4-4)-&gt;(4-5)</t>
  </si>
  <si>
    <t>(9-10)</t>
  </si>
  <si>
    <t>(9-7)-&gt;(9-8)-&gt;(9-9)-&gt;(9-10)</t>
  </si>
  <si>
    <t>(10-7)-&gt;(9-7)-&gt;(9-8)-&gt;(9-9)-&gt;(9-10)</t>
  </si>
  <si>
    <t>(9-8)-&gt;(9-9)-&gt;(9-10)</t>
  </si>
  <si>
    <t>(9-9)-&gt;(9-10)</t>
  </si>
  <si>
    <t>0.960000|0.040000</t>
  </si>
  <si>
    <t>1.000000|0.000000</t>
  </si>
  <si>
    <t>(2-1)-&gt;(1-1)-&gt;(1-2)</t>
  </si>
  <si>
    <t>(3-1)-&gt;(3-2)-&gt;(3-3)-&gt;(2-3)</t>
  </si>
  <si>
    <t>(2-2)-&gt;(1-2)</t>
  </si>
  <si>
    <t>(3-2)-&gt;(3-3)-&gt;(2-3)</t>
  </si>
  <si>
    <t>(3-3)-&gt;(2-3)</t>
  </si>
  <si>
    <t>(4-3)-&gt;(4-4)-&gt;(3-4)</t>
  </si>
  <si>
    <t>(8-3)-&gt;(8-4)-&gt;(8-5)-&gt;(7-5)-&gt;(6-5)</t>
  </si>
  <si>
    <t>(4-4)-&gt;(3-4)</t>
  </si>
  <si>
    <t>(7-4)-&gt;(7-5)-&gt;(6-5)</t>
  </si>
  <si>
    <t>(8-4)-&gt;(8-5)-&gt;(7-5)-&gt;(6-5)</t>
  </si>
  <si>
    <t>(7-5)-&gt;(6-5)</t>
  </si>
  <si>
    <t>(8-5)-&gt;(7-5)-&gt;(6-5)</t>
  </si>
  <si>
    <t>(9-5)-&gt;(8-5)-&gt;(7-5)-&gt;(6-5)</t>
  </si>
  <si>
    <t>(8-6)-&gt;(8-7)-&gt;(7-7)</t>
  </si>
  <si>
    <t>(8-7)-&gt;(7-7)</t>
  </si>
  <si>
    <t>(9-7)-&gt;(9-8)-&gt;(8-8)</t>
  </si>
  <si>
    <t>(10-7)-&gt;(9-7)-&gt;(9-8)-&gt;(8-8)</t>
  </si>
  <si>
    <t>(9-8)-&gt;(8-8)</t>
  </si>
  <si>
    <t>(10-9)-&gt;(10-10)-&gt;(9-10)</t>
  </si>
  <si>
    <t>(10-10)-&gt;(9-10)</t>
  </si>
  <si>
    <t>LEN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</si>
</sst>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677"/>
  <sheetViews>
    <sheetView tabSelected="1" workbookViewId="0">
      <selection activeCell="K470" sqref="K470"/>
    </sheetView>
  </sheetViews>
  <sheetFormatPr baseColWidth="10" defaultRowHeight="15" x14ac:dyDescent="0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>
      <c r="A2">
        <v>0</v>
      </c>
      <c r="B2">
        <v>3000</v>
      </c>
      <c r="C2" t="s">
        <v>22</v>
      </c>
      <c r="D2" t="s">
        <v>23</v>
      </c>
      <c r="E2">
        <v>0</v>
      </c>
      <c r="F2" t="s">
        <v>24</v>
      </c>
      <c r="G2" t="s">
        <v>25</v>
      </c>
      <c r="H2">
        <v>19</v>
      </c>
      <c r="I2">
        <v>0</v>
      </c>
      <c r="J2">
        <f>LEN(K2)</f>
        <v>143</v>
      </c>
      <c r="K2" t="s">
        <v>26</v>
      </c>
      <c r="L2">
        <v>2.599764</v>
      </c>
      <c r="M2">
        <v>1</v>
      </c>
      <c r="N2">
        <v>1.8595820000000001</v>
      </c>
      <c r="O2">
        <v>1</v>
      </c>
      <c r="P2">
        <v>2166.8313119999998</v>
      </c>
      <c r="Q2">
        <v>2000</v>
      </c>
      <c r="R2">
        <v>2549.9521749999999</v>
      </c>
      <c r="S2">
        <v>3000</v>
      </c>
      <c r="T2">
        <v>2.1668310000000002</v>
      </c>
      <c r="U2">
        <v>2</v>
      </c>
      <c r="V2">
        <v>2.5499520000000002</v>
      </c>
      <c r="W2">
        <v>3</v>
      </c>
    </row>
    <row r="3" spans="1:23" hidden="1">
      <c r="A3">
        <v>0</v>
      </c>
      <c r="B3">
        <v>3000</v>
      </c>
      <c r="C3" t="s">
        <v>22</v>
      </c>
      <c r="D3" t="s">
        <v>23</v>
      </c>
      <c r="E3">
        <v>0</v>
      </c>
      <c r="F3" t="s">
        <v>27</v>
      </c>
      <c r="G3" t="s">
        <v>25</v>
      </c>
      <c r="H3">
        <v>18</v>
      </c>
      <c r="I3">
        <v>0</v>
      </c>
      <c r="J3">
        <f t="shared" ref="J3:J66" si="0">LEN(K3)</f>
        <v>136</v>
      </c>
      <c r="K3" t="s">
        <v>28</v>
      </c>
      <c r="L3">
        <v>2.599764</v>
      </c>
      <c r="M3">
        <v>1</v>
      </c>
      <c r="N3">
        <v>1.8595820000000001</v>
      </c>
      <c r="O3">
        <v>1</v>
      </c>
      <c r="P3">
        <v>2166.8313119999998</v>
      </c>
      <c r="Q3">
        <v>2000</v>
      </c>
      <c r="R3">
        <v>2549.9521749999999</v>
      </c>
      <c r="S3">
        <v>3000</v>
      </c>
      <c r="T3">
        <v>2.1668310000000002</v>
      </c>
      <c r="U3">
        <v>2</v>
      </c>
      <c r="V3">
        <v>2.5499520000000002</v>
      </c>
      <c r="W3">
        <v>3</v>
      </c>
    </row>
    <row r="4" spans="1:23" hidden="1">
      <c r="A4">
        <v>0</v>
      </c>
      <c r="B4">
        <v>3000</v>
      </c>
      <c r="C4" t="s">
        <v>22</v>
      </c>
      <c r="D4" t="s">
        <v>23</v>
      </c>
      <c r="E4">
        <v>0</v>
      </c>
      <c r="F4" t="s">
        <v>29</v>
      </c>
      <c r="G4" t="s">
        <v>25</v>
      </c>
      <c r="H4">
        <v>17</v>
      </c>
      <c r="I4">
        <v>0</v>
      </c>
      <c r="J4">
        <f t="shared" si="0"/>
        <v>129</v>
      </c>
      <c r="K4" t="s">
        <v>30</v>
      </c>
      <c r="L4">
        <v>2.599764</v>
      </c>
      <c r="M4">
        <v>1</v>
      </c>
      <c r="N4">
        <v>1.8595820000000001</v>
      </c>
      <c r="O4">
        <v>1</v>
      </c>
      <c r="P4">
        <v>2166.8313119999998</v>
      </c>
      <c r="Q4">
        <v>2000</v>
      </c>
      <c r="R4">
        <v>2549.9521749999999</v>
      </c>
      <c r="S4">
        <v>3000</v>
      </c>
      <c r="T4">
        <v>2.1668310000000002</v>
      </c>
      <c r="U4">
        <v>2</v>
      </c>
      <c r="V4">
        <v>2.5499520000000002</v>
      </c>
      <c r="W4">
        <v>3</v>
      </c>
    </row>
    <row r="5" spans="1:23" hidden="1">
      <c r="A5">
        <v>0</v>
      </c>
      <c r="B5">
        <v>3000</v>
      </c>
      <c r="C5" t="s">
        <v>22</v>
      </c>
      <c r="D5" t="s">
        <v>23</v>
      </c>
      <c r="E5">
        <v>0</v>
      </c>
      <c r="F5" t="s">
        <v>31</v>
      </c>
      <c r="G5" t="s">
        <v>25</v>
      </c>
      <c r="H5">
        <v>17</v>
      </c>
      <c r="I5">
        <v>0</v>
      </c>
      <c r="J5">
        <f t="shared" si="0"/>
        <v>129</v>
      </c>
      <c r="K5" t="s">
        <v>32</v>
      </c>
      <c r="L5">
        <v>2.599764</v>
      </c>
      <c r="M5">
        <v>1</v>
      </c>
      <c r="N5">
        <v>1.8595820000000001</v>
      </c>
      <c r="O5">
        <v>1</v>
      </c>
      <c r="P5">
        <v>2166.8313119999998</v>
      </c>
      <c r="Q5">
        <v>2000</v>
      </c>
      <c r="R5">
        <v>2549.9521749999999</v>
      </c>
      <c r="S5">
        <v>3000</v>
      </c>
      <c r="T5">
        <v>2.1668310000000002</v>
      </c>
      <c r="U5">
        <v>2</v>
      </c>
      <c r="V5">
        <v>2.5499520000000002</v>
      </c>
      <c r="W5">
        <v>3</v>
      </c>
    </row>
    <row r="6" spans="1:23" hidden="1">
      <c r="A6">
        <v>0</v>
      </c>
      <c r="B6">
        <v>3000</v>
      </c>
      <c r="C6" t="s">
        <v>22</v>
      </c>
      <c r="D6" t="s">
        <v>23</v>
      </c>
      <c r="E6">
        <v>0</v>
      </c>
      <c r="F6" t="s">
        <v>33</v>
      </c>
      <c r="G6" t="s">
        <v>25</v>
      </c>
      <c r="H6">
        <v>16</v>
      </c>
      <c r="I6">
        <v>0</v>
      </c>
      <c r="J6">
        <f t="shared" si="0"/>
        <v>122</v>
      </c>
      <c r="K6" t="s">
        <v>34</v>
      </c>
      <c r="L6">
        <v>2.599764</v>
      </c>
      <c r="M6">
        <v>1</v>
      </c>
      <c r="N6">
        <v>1.8595820000000001</v>
      </c>
      <c r="O6">
        <v>1</v>
      </c>
      <c r="P6">
        <v>2166.8313119999998</v>
      </c>
      <c r="Q6">
        <v>2000</v>
      </c>
      <c r="R6">
        <v>2549.9521749999999</v>
      </c>
      <c r="S6">
        <v>3000</v>
      </c>
      <c r="T6">
        <v>2.1668310000000002</v>
      </c>
      <c r="U6">
        <v>2</v>
      </c>
      <c r="V6">
        <v>2.5499520000000002</v>
      </c>
      <c r="W6">
        <v>3</v>
      </c>
    </row>
    <row r="7" spans="1:23" hidden="1">
      <c r="A7">
        <v>0</v>
      </c>
      <c r="B7">
        <v>3000</v>
      </c>
      <c r="C7" t="s">
        <v>22</v>
      </c>
      <c r="D7" t="s">
        <v>23</v>
      </c>
      <c r="E7">
        <v>0</v>
      </c>
      <c r="F7" t="s">
        <v>35</v>
      </c>
      <c r="G7" t="s">
        <v>25</v>
      </c>
      <c r="H7">
        <v>15</v>
      </c>
      <c r="I7">
        <v>0</v>
      </c>
      <c r="J7">
        <f t="shared" si="0"/>
        <v>115</v>
      </c>
      <c r="K7" t="s">
        <v>36</v>
      </c>
      <c r="L7">
        <v>2.599764</v>
      </c>
      <c r="M7">
        <v>1</v>
      </c>
      <c r="N7">
        <v>1.8595820000000001</v>
      </c>
      <c r="O7">
        <v>1</v>
      </c>
      <c r="P7">
        <v>2166.8313119999998</v>
      </c>
      <c r="Q7">
        <v>2000</v>
      </c>
      <c r="R7">
        <v>2549.9521749999999</v>
      </c>
      <c r="S7">
        <v>3000</v>
      </c>
      <c r="T7">
        <v>2.1668310000000002</v>
      </c>
      <c r="U7">
        <v>2</v>
      </c>
      <c r="V7">
        <v>2.5499520000000002</v>
      </c>
      <c r="W7">
        <v>3</v>
      </c>
    </row>
    <row r="8" spans="1:23" hidden="1">
      <c r="A8">
        <v>0</v>
      </c>
      <c r="B8">
        <v>3000</v>
      </c>
      <c r="C8" t="s">
        <v>22</v>
      </c>
      <c r="D8" t="s">
        <v>23</v>
      </c>
      <c r="E8">
        <v>0</v>
      </c>
      <c r="F8" t="s">
        <v>37</v>
      </c>
      <c r="G8" t="s">
        <v>25</v>
      </c>
      <c r="H8">
        <v>14</v>
      </c>
      <c r="I8">
        <v>0</v>
      </c>
      <c r="J8">
        <f t="shared" si="0"/>
        <v>108</v>
      </c>
      <c r="K8" t="s">
        <v>38</v>
      </c>
      <c r="L8">
        <v>2.599764</v>
      </c>
      <c r="M8">
        <v>1</v>
      </c>
      <c r="N8">
        <v>1.8595820000000001</v>
      </c>
      <c r="O8">
        <v>1</v>
      </c>
      <c r="P8">
        <v>2166.8313119999998</v>
      </c>
      <c r="Q8">
        <v>2000</v>
      </c>
      <c r="R8">
        <v>2549.9521749999999</v>
      </c>
      <c r="S8">
        <v>3000</v>
      </c>
      <c r="T8">
        <v>2.1668310000000002</v>
      </c>
      <c r="U8">
        <v>2</v>
      </c>
      <c r="V8">
        <v>2.5499520000000002</v>
      </c>
      <c r="W8">
        <v>3</v>
      </c>
    </row>
    <row r="9" spans="1:23" hidden="1">
      <c r="A9">
        <v>0</v>
      </c>
      <c r="B9">
        <v>3000</v>
      </c>
      <c r="C9" t="s">
        <v>22</v>
      </c>
      <c r="D9" t="s">
        <v>23</v>
      </c>
      <c r="E9">
        <v>0</v>
      </c>
      <c r="F9" t="s">
        <v>39</v>
      </c>
      <c r="G9" t="s">
        <v>25</v>
      </c>
      <c r="H9">
        <v>12</v>
      </c>
      <c r="I9">
        <v>0</v>
      </c>
      <c r="J9">
        <f t="shared" si="0"/>
        <v>94</v>
      </c>
      <c r="K9" t="s">
        <v>40</v>
      </c>
      <c r="L9">
        <v>2.599764</v>
      </c>
      <c r="M9">
        <v>1</v>
      </c>
      <c r="N9">
        <v>1.8595820000000001</v>
      </c>
      <c r="O9">
        <v>1</v>
      </c>
      <c r="P9">
        <v>2166.8313119999998</v>
      </c>
      <c r="Q9">
        <v>2000</v>
      </c>
      <c r="R9">
        <v>2549.9521749999999</v>
      </c>
      <c r="S9">
        <v>3000</v>
      </c>
      <c r="T9">
        <v>2.1668310000000002</v>
      </c>
      <c r="U9">
        <v>2</v>
      </c>
      <c r="V9">
        <v>2.5499520000000002</v>
      </c>
      <c r="W9">
        <v>3</v>
      </c>
    </row>
    <row r="10" spans="1:23" hidden="1">
      <c r="A10">
        <v>0</v>
      </c>
      <c r="B10">
        <v>3000</v>
      </c>
      <c r="C10" t="s">
        <v>22</v>
      </c>
      <c r="D10" t="s">
        <v>23</v>
      </c>
      <c r="E10">
        <v>0</v>
      </c>
      <c r="F10" t="s">
        <v>41</v>
      </c>
      <c r="G10" t="s">
        <v>25</v>
      </c>
      <c r="H10">
        <v>10</v>
      </c>
      <c r="I10">
        <v>0</v>
      </c>
      <c r="J10">
        <f t="shared" si="0"/>
        <v>80</v>
      </c>
      <c r="K10" t="s">
        <v>42</v>
      </c>
      <c r="L10">
        <v>2.599764</v>
      </c>
      <c r="M10">
        <v>1</v>
      </c>
      <c r="N10">
        <v>1.8595820000000001</v>
      </c>
      <c r="O10">
        <v>1</v>
      </c>
      <c r="P10">
        <v>2166.8313119999998</v>
      </c>
      <c r="Q10">
        <v>2000</v>
      </c>
      <c r="R10">
        <v>2549.9521749999999</v>
      </c>
      <c r="S10">
        <v>3000</v>
      </c>
      <c r="T10">
        <v>2.1668310000000002</v>
      </c>
      <c r="U10">
        <v>2</v>
      </c>
      <c r="V10">
        <v>2.5499520000000002</v>
      </c>
      <c r="W10">
        <v>3</v>
      </c>
    </row>
    <row r="11" spans="1:23" hidden="1">
      <c r="A11">
        <v>0</v>
      </c>
      <c r="B11">
        <v>3000</v>
      </c>
      <c r="C11" t="s">
        <v>22</v>
      </c>
      <c r="D11" t="s">
        <v>23</v>
      </c>
      <c r="E11">
        <v>0</v>
      </c>
      <c r="F11" t="s">
        <v>43</v>
      </c>
      <c r="G11" t="s">
        <v>25</v>
      </c>
      <c r="H11">
        <v>13</v>
      </c>
      <c r="I11">
        <v>0</v>
      </c>
      <c r="J11">
        <f t="shared" si="0"/>
        <v>101</v>
      </c>
      <c r="K11" t="s">
        <v>44</v>
      </c>
      <c r="L11">
        <v>2.599764</v>
      </c>
      <c r="M11">
        <v>1</v>
      </c>
      <c r="N11">
        <v>1.8595820000000001</v>
      </c>
      <c r="O11">
        <v>1</v>
      </c>
      <c r="P11">
        <v>2166.8313119999998</v>
      </c>
      <c r="Q11">
        <v>2000</v>
      </c>
      <c r="R11">
        <v>2549.9521749999999</v>
      </c>
      <c r="S11">
        <v>3000</v>
      </c>
      <c r="T11">
        <v>2.1668310000000002</v>
      </c>
      <c r="U11">
        <v>2</v>
      </c>
      <c r="V11">
        <v>2.5499520000000002</v>
      </c>
      <c r="W11">
        <v>3</v>
      </c>
    </row>
    <row r="12" spans="1:23" hidden="1">
      <c r="A12">
        <v>0</v>
      </c>
      <c r="B12">
        <v>3000</v>
      </c>
      <c r="C12" t="s">
        <v>22</v>
      </c>
      <c r="D12" t="s">
        <v>23</v>
      </c>
      <c r="E12">
        <v>0</v>
      </c>
      <c r="F12" t="s">
        <v>45</v>
      </c>
      <c r="G12" t="s">
        <v>25</v>
      </c>
      <c r="H12">
        <v>12</v>
      </c>
      <c r="I12">
        <v>0</v>
      </c>
      <c r="J12">
        <f t="shared" si="0"/>
        <v>94</v>
      </c>
      <c r="K12" t="s">
        <v>46</v>
      </c>
      <c r="L12">
        <v>2.599764</v>
      </c>
      <c r="M12">
        <v>1</v>
      </c>
      <c r="N12">
        <v>1.8595820000000001</v>
      </c>
      <c r="O12">
        <v>1</v>
      </c>
      <c r="P12">
        <v>2166.8313119999998</v>
      </c>
      <c r="Q12">
        <v>2000</v>
      </c>
      <c r="R12">
        <v>2549.9521749999999</v>
      </c>
      <c r="S12">
        <v>3000</v>
      </c>
      <c r="T12">
        <v>2.1668310000000002</v>
      </c>
      <c r="U12">
        <v>2</v>
      </c>
      <c r="V12">
        <v>2.5499520000000002</v>
      </c>
      <c r="W12">
        <v>3</v>
      </c>
    </row>
    <row r="13" spans="1:23" hidden="1">
      <c r="A13">
        <v>0</v>
      </c>
      <c r="B13">
        <v>3000</v>
      </c>
      <c r="C13" t="s">
        <v>22</v>
      </c>
      <c r="D13" t="s">
        <v>23</v>
      </c>
      <c r="E13">
        <v>0</v>
      </c>
      <c r="F13" t="s">
        <v>47</v>
      </c>
      <c r="G13" t="s">
        <v>25</v>
      </c>
      <c r="H13">
        <v>11</v>
      </c>
      <c r="I13">
        <v>0</v>
      </c>
      <c r="J13">
        <f t="shared" si="0"/>
        <v>87</v>
      </c>
      <c r="K13" t="s">
        <v>48</v>
      </c>
      <c r="L13">
        <v>2.599764</v>
      </c>
      <c r="M13">
        <v>1</v>
      </c>
      <c r="N13">
        <v>1.8595820000000001</v>
      </c>
      <c r="O13">
        <v>1</v>
      </c>
      <c r="P13">
        <v>2166.8313119999998</v>
      </c>
      <c r="Q13">
        <v>2000</v>
      </c>
      <c r="R13">
        <v>2549.9521749999999</v>
      </c>
      <c r="S13">
        <v>3000</v>
      </c>
      <c r="T13">
        <v>2.1668310000000002</v>
      </c>
      <c r="U13">
        <v>2</v>
      </c>
      <c r="V13">
        <v>2.5499520000000002</v>
      </c>
      <c r="W13">
        <v>3</v>
      </c>
    </row>
    <row r="14" spans="1:23" hidden="1">
      <c r="A14">
        <v>0</v>
      </c>
      <c r="B14">
        <v>3000</v>
      </c>
      <c r="C14" t="s">
        <v>22</v>
      </c>
      <c r="D14" t="s">
        <v>23</v>
      </c>
      <c r="E14">
        <v>0</v>
      </c>
      <c r="F14" t="s">
        <v>49</v>
      </c>
      <c r="G14" t="s">
        <v>25</v>
      </c>
      <c r="H14">
        <v>10</v>
      </c>
      <c r="I14">
        <v>0</v>
      </c>
      <c r="J14">
        <f t="shared" si="0"/>
        <v>80</v>
      </c>
      <c r="K14" t="s">
        <v>50</v>
      </c>
      <c r="L14">
        <v>2.599764</v>
      </c>
      <c r="M14">
        <v>1</v>
      </c>
      <c r="N14">
        <v>1.8595820000000001</v>
      </c>
      <c r="O14">
        <v>1</v>
      </c>
      <c r="P14">
        <v>2166.8313119999998</v>
      </c>
      <c r="Q14">
        <v>2000</v>
      </c>
      <c r="R14">
        <v>2549.9521749999999</v>
      </c>
      <c r="S14">
        <v>3000</v>
      </c>
      <c r="T14">
        <v>2.1668310000000002</v>
      </c>
      <c r="U14">
        <v>2</v>
      </c>
      <c r="V14">
        <v>2.5499520000000002</v>
      </c>
      <c r="W14">
        <v>3</v>
      </c>
    </row>
    <row r="15" spans="1:23" hidden="1">
      <c r="A15">
        <v>0</v>
      </c>
      <c r="B15">
        <v>3000</v>
      </c>
      <c r="C15" t="s">
        <v>22</v>
      </c>
      <c r="D15" t="s">
        <v>23</v>
      </c>
      <c r="E15">
        <v>0</v>
      </c>
      <c r="F15" t="s">
        <v>51</v>
      </c>
      <c r="G15" t="s">
        <v>25</v>
      </c>
      <c r="H15">
        <v>9</v>
      </c>
      <c r="I15">
        <v>0</v>
      </c>
      <c r="J15">
        <f t="shared" si="0"/>
        <v>73</v>
      </c>
      <c r="K15" t="s">
        <v>52</v>
      </c>
      <c r="L15">
        <v>2.599764</v>
      </c>
      <c r="M15">
        <v>1</v>
      </c>
      <c r="N15">
        <v>1.8595820000000001</v>
      </c>
      <c r="O15">
        <v>1</v>
      </c>
      <c r="P15">
        <v>2166.8313119999998</v>
      </c>
      <c r="Q15">
        <v>2000</v>
      </c>
      <c r="R15">
        <v>2549.9521749999999</v>
      </c>
      <c r="S15">
        <v>3000</v>
      </c>
      <c r="T15">
        <v>2.1668310000000002</v>
      </c>
      <c r="U15">
        <v>2</v>
      </c>
      <c r="V15">
        <v>2.5499520000000002</v>
      </c>
      <c r="W15">
        <v>3</v>
      </c>
    </row>
    <row r="16" spans="1:23" hidden="1">
      <c r="A16">
        <v>0</v>
      </c>
      <c r="B16">
        <v>3000</v>
      </c>
      <c r="C16" t="s">
        <v>22</v>
      </c>
      <c r="D16" t="s">
        <v>23</v>
      </c>
      <c r="E16">
        <v>0</v>
      </c>
      <c r="F16" t="s">
        <v>53</v>
      </c>
      <c r="G16" t="s">
        <v>25</v>
      </c>
      <c r="H16">
        <v>9</v>
      </c>
      <c r="I16">
        <v>0</v>
      </c>
      <c r="J16">
        <f t="shared" si="0"/>
        <v>73</v>
      </c>
      <c r="K16" t="s">
        <v>54</v>
      </c>
      <c r="L16">
        <v>2.599764</v>
      </c>
      <c r="M16">
        <v>1</v>
      </c>
      <c r="N16">
        <v>1.8595820000000001</v>
      </c>
      <c r="O16">
        <v>1</v>
      </c>
      <c r="P16">
        <v>2166.8313119999998</v>
      </c>
      <c r="Q16">
        <v>2000</v>
      </c>
      <c r="R16">
        <v>2549.9521749999999</v>
      </c>
      <c r="S16">
        <v>3000</v>
      </c>
      <c r="T16">
        <v>2.1668310000000002</v>
      </c>
      <c r="U16">
        <v>2</v>
      </c>
      <c r="V16">
        <v>2.5499520000000002</v>
      </c>
      <c r="W16">
        <v>3</v>
      </c>
    </row>
    <row r="17" spans="1:23" hidden="1">
      <c r="A17">
        <v>0</v>
      </c>
      <c r="B17">
        <v>3000</v>
      </c>
      <c r="C17" t="s">
        <v>22</v>
      </c>
      <c r="D17" t="s">
        <v>23</v>
      </c>
      <c r="E17">
        <v>0</v>
      </c>
      <c r="F17" t="s">
        <v>55</v>
      </c>
      <c r="G17" t="s">
        <v>25</v>
      </c>
      <c r="H17">
        <v>8</v>
      </c>
      <c r="I17">
        <v>0</v>
      </c>
      <c r="J17">
        <f t="shared" si="0"/>
        <v>66</v>
      </c>
      <c r="K17" t="s">
        <v>56</v>
      </c>
      <c r="L17">
        <v>2.599764</v>
      </c>
      <c r="M17">
        <v>1</v>
      </c>
      <c r="N17">
        <v>1.8595820000000001</v>
      </c>
      <c r="O17">
        <v>1</v>
      </c>
      <c r="P17">
        <v>2166.8313119999998</v>
      </c>
      <c r="Q17">
        <v>2000</v>
      </c>
      <c r="R17">
        <v>2549.9521749999999</v>
      </c>
      <c r="S17">
        <v>3000</v>
      </c>
      <c r="T17">
        <v>2.1668310000000002</v>
      </c>
      <c r="U17">
        <v>2</v>
      </c>
      <c r="V17">
        <v>2.5499520000000002</v>
      </c>
      <c r="W17">
        <v>3</v>
      </c>
    </row>
    <row r="18" spans="1:23" hidden="1">
      <c r="A18">
        <v>0</v>
      </c>
      <c r="B18">
        <v>3000</v>
      </c>
      <c r="C18" t="s">
        <v>22</v>
      </c>
      <c r="D18" t="s">
        <v>23</v>
      </c>
      <c r="E18">
        <v>0</v>
      </c>
      <c r="F18" t="s">
        <v>57</v>
      </c>
      <c r="G18" t="s">
        <v>25</v>
      </c>
      <c r="H18">
        <v>9</v>
      </c>
      <c r="I18">
        <v>0</v>
      </c>
      <c r="J18">
        <f t="shared" si="0"/>
        <v>73</v>
      </c>
      <c r="K18" t="s">
        <v>58</v>
      </c>
      <c r="L18">
        <v>2.599764</v>
      </c>
      <c r="M18">
        <v>1</v>
      </c>
      <c r="N18">
        <v>1.8595820000000001</v>
      </c>
      <c r="O18">
        <v>1</v>
      </c>
      <c r="P18">
        <v>2166.8313119999998</v>
      </c>
      <c r="Q18">
        <v>2000</v>
      </c>
      <c r="R18">
        <v>2549.9521749999999</v>
      </c>
      <c r="S18">
        <v>3000</v>
      </c>
      <c r="T18">
        <v>2.1668310000000002</v>
      </c>
      <c r="U18">
        <v>2</v>
      </c>
      <c r="V18">
        <v>2.5499520000000002</v>
      </c>
      <c r="W18">
        <v>3</v>
      </c>
    </row>
    <row r="19" spans="1:23" hidden="1">
      <c r="A19">
        <v>0</v>
      </c>
      <c r="B19">
        <v>3000</v>
      </c>
      <c r="C19" t="s">
        <v>22</v>
      </c>
      <c r="D19" t="s">
        <v>23</v>
      </c>
      <c r="E19">
        <v>0</v>
      </c>
      <c r="F19" t="s">
        <v>59</v>
      </c>
      <c r="G19" t="s">
        <v>25</v>
      </c>
      <c r="H19">
        <v>8</v>
      </c>
      <c r="I19">
        <v>0</v>
      </c>
      <c r="J19">
        <f t="shared" si="0"/>
        <v>66</v>
      </c>
      <c r="K19" t="s">
        <v>60</v>
      </c>
      <c r="L19">
        <v>2.599764</v>
      </c>
      <c r="M19">
        <v>1</v>
      </c>
      <c r="N19">
        <v>1.8595820000000001</v>
      </c>
      <c r="O19">
        <v>1</v>
      </c>
      <c r="P19">
        <v>2166.8313119999998</v>
      </c>
      <c r="Q19">
        <v>2000</v>
      </c>
      <c r="R19">
        <v>2549.9521749999999</v>
      </c>
      <c r="S19">
        <v>3000</v>
      </c>
      <c r="T19">
        <v>2.1668310000000002</v>
      </c>
      <c r="U19">
        <v>2</v>
      </c>
      <c r="V19">
        <v>2.5499520000000002</v>
      </c>
      <c r="W19">
        <v>3</v>
      </c>
    </row>
    <row r="20" spans="1:23" hidden="1">
      <c r="A20">
        <v>0</v>
      </c>
      <c r="B20">
        <v>3000</v>
      </c>
      <c r="C20" t="s">
        <v>22</v>
      </c>
      <c r="D20" t="s">
        <v>23</v>
      </c>
      <c r="E20">
        <v>0</v>
      </c>
      <c r="F20" t="s">
        <v>61</v>
      </c>
      <c r="G20" t="s">
        <v>25</v>
      </c>
      <c r="H20">
        <v>7</v>
      </c>
      <c r="I20">
        <v>0</v>
      </c>
      <c r="J20">
        <f t="shared" si="0"/>
        <v>59</v>
      </c>
      <c r="K20" t="s">
        <v>62</v>
      </c>
      <c r="L20">
        <v>2.599764</v>
      </c>
      <c r="M20">
        <v>1</v>
      </c>
      <c r="N20">
        <v>1.8595820000000001</v>
      </c>
      <c r="O20">
        <v>1</v>
      </c>
      <c r="P20">
        <v>2166.8313119999998</v>
      </c>
      <c r="Q20">
        <v>2000</v>
      </c>
      <c r="R20">
        <v>2549.9521749999999</v>
      </c>
      <c r="S20">
        <v>3000</v>
      </c>
      <c r="T20">
        <v>2.1668310000000002</v>
      </c>
      <c r="U20">
        <v>2</v>
      </c>
      <c r="V20">
        <v>2.5499520000000002</v>
      </c>
      <c r="W20">
        <v>3</v>
      </c>
    </row>
    <row r="21" spans="1:23" hidden="1">
      <c r="A21">
        <v>0</v>
      </c>
      <c r="B21">
        <v>3000</v>
      </c>
      <c r="C21" t="s">
        <v>22</v>
      </c>
      <c r="D21" t="s">
        <v>23</v>
      </c>
      <c r="E21">
        <v>0</v>
      </c>
      <c r="F21" t="s">
        <v>63</v>
      </c>
      <c r="G21" t="s">
        <v>25</v>
      </c>
      <c r="H21">
        <v>6</v>
      </c>
      <c r="I21">
        <v>0</v>
      </c>
      <c r="J21">
        <f t="shared" si="0"/>
        <v>52</v>
      </c>
      <c r="K21" t="s">
        <v>64</v>
      </c>
      <c r="L21">
        <v>2.599764</v>
      </c>
      <c r="M21">
        <v>1</v>
      </c>
      <c r="N21">
        <v>1.8595820000000001</v>
      </c>
      <c r="O21">
        <v>1</v>
      </c>
      <c r="P21">
        <v>2166.8313119999998</v>
      </c>
      <c r="Q21">
        <v>2000</v>
      </c>
      <c r="R21">
        <v>2549.9521749999999</v>
      </c>
      <c r="S21">
        <v>3000</v>
      </c>
      <c r="T21">
        <v>2.1668310000000002</v>
      </c>
      <c r="U21">
        <v>2</v>
      </c>
      <c r="V21">
        <v>2.5499520000000002</v>
      </c>
      <c r="W21">
        <v>3</v>
      </c>
    </row>
    <row r="22" spans="1:23" hidden="1">
      <c r="A22">
        <v>0</v>
      </c>
      <c r="B22">
        <v>3000</v>
      </c>
      <c r="C22" t="s">
        <v>22</v>
      </c>
      <c r="D22" t="s">
        <v>23</v>
      </c>
      <c r="E22">
        <v>0</v>
      </c>
      <c r="F22" t="s">
        <v>65</v>
      </c>
      <c r="G22" t="s">
        <v>25</v>
      </c>
      <c r="H22">
        <v>5</v>
      </c>
      <c r="I22">
        <v>0</v>
      </c>
      <c r="J22">
        <f t="shared" si="0"/>
        <v>45</v>
      </c>
      <c r="K22" t="s">
        <v>66</v>
      </c>
      <c r="L22">
        <v>2.599764</v>
      </c>
      <c r="M22">
        <v>1</v>
      </c>
      <c r="N22">
        <v>1.8595820000000001</v>
      </c>
      <c r="O22">
        <v>1</v>
      </c>
      <c r="P22">
        <v>2166.8313119999998</v>
      </c>
      <c r="Q22">
        <v>2000</v>
      </c>
      <c r="R22">
        <v>2549.9521749999999</v>
      </c>
      <c r="S22">
        <v>3000</v>
      </c>
      <c r="T22">
        <v>2.1668310000000002</v>
      </c>
      <c r="U22">
        <v>2</v>
      </c>
      <c r="V22">
        <v>2.5499520000000002</v>
      </c>
      <c r="W22">
        <v>3</v>
      </c>
    </row>
    <row r="23" spans="1:23" hidden="1">
      <c r="A23">
        <v>0</v>
      </c>
      <c r="B23">
        <v>3000</v>
      </c>
      <c r="C23" t="s">
        <v>22</v>
      </c>
      <c r="D23" t="s">
        <v>23</v>
      </c>
      <c r="E23">
        <v>0</v>
      </c>
      <c r="F23" t="s">
        <v>67</v>
      </c>
      <c r="G23" t="s">
        <v>25</v>
      </c>
      <c r="H23">
        <v>6</v>
      </c>
      <c r="I23">
        <v>0</v>
      </c>
      <c r="J23">
        <f t="shared" si="0"/>
        <v>53</v>
      </c>
      <c r="K23" t="s">
        <v>68</v>
      </c>
      <c r="L23">
        <v>2.599764</v>
      </c>
      <c r="M23">
        <v>1</v>
      </c>
      <c r="N23">
        <v>1.8595820000000001</v>
      </c>
      <c r="O23">
        <v>1</v>
      </c>
      <c r="P23">
        <v>2166.8313119999998</v>
      </c>
      <c r="Q23">
        <v>2000</v>
      </c>
      <c r="R23">
        <v>2549.9521749999999</v>
      </c>
      <c r="S23">
        <v>3000</v>
      </c>
      <c r="T23">
        <v>2.1668310000000002</v>
      </c>
      <c r="U23">
        <v>2</v>
      </c>
      <c r="V23">
        <v>2.5499520000000002</v>
      </c>
      <c r="W23">
        <v>3</v>
      </c>
    </row>
    <row r="24" spans="1:23" hidden="1">
      <c r="A24">
        <v>0</v>
      </c>
      <c r="B24">
        <v>3000</v>
      </c>
      <c r="C24" t="s">
        <v>22</v>
      </c>
      <c r="D24" t="s">
        <v>23</v>
      </c>
      <c r="E24">
        <v>0</v>
      </c>
      <c r="F24" t="s">
        <v>69</v>
      </c>
      <c r="G24" t="s">
        <v>25</v>
      </c>
      <c r="H24">
        <v>4</v>
      </c>
      <c r="I24">
        <v>0</v>
      </c>
      <c r="J24">
        <f t="shared" si="0"/>
        <v>38</v>
      </c>
      <c r="K24" t="s">
        <v>70</v>
      </c>
      <c r="L24">
        <v>2.599764</v>
      </c>
      <c r="M24">
        <v>1</v>
      </c>
      <c r="N24">
        <v>1.8595820000000001</v>
      </c>
      <c r="O24">
        <v>1</v>
      </c>
      <c r="P24">
        <v>2166.8313119999998</v>
      </c>
      <c r="Q24">
        <v>2000</v>
      </c>
      <c r="R24">
        <v>2549.9521749999999</v>
      </c>
      <c r="S24">
        <v>3000</v>
      </c>
      <c r="T24">
        <v>2.1668310000000002</v>
      </c>
      <c r="U24">
        <v>2</v>
      </c>
      <c r="V24">
        <v>2.5499520000000002</v>
      </c>
      <c r="W24">
        <v>3</v>
      </c>
    </row>
    <row r="25" spans="1:23" hidden="1">
      <c r="A25">
        <v>0</v>
      </c>
      <c r="B25">
        <v>3000</v>
      </c>
      <c r="C25" t="s">
        <v>22</v>
      </c>
      <c r="D25" t="s">
        <v>23</v>
      </c>
      <c r="E25">
        <v>0</v>
      </c>
      <c r="F25" t="s">
        <v>71</v>
      </c>
      <c r="G25" t="s">
        <v>25</v>
      </c>
      <c r="H25">
        <v>3</v>
      </c>
      <c r="I25">
        <v>0</v>
      </c>
      <c r="J25">
        <f t="shared" si="0"/>
        <v>31</v>
      </c>
      <c r="K25" t="s">
        <v>72</v>
      </c>
      <c r="L25">
        <v>2.599764</v>
      </c>
      <c r="M25">
        <v>1</v>
      </c>
      <c r="N25">
        <v>1.8595820000000001</v>
      </c>
      <c r="O25">
        <v>1</v>
      </c>
      <c r="P25">
        <v>2166.8313119999998</v>
      </c>
      <c r="Q25">
        <v>2000</v>
      </c>
      <c r="R25">
        <v>2549.9521749999999</v>
      </c>
      <c r="S25">
        <v>3000</v>
      </c>
      <c r="T25">
        <v>2.1668310000000002</v>
      </c>
      <c r="U25">
        <v>2</v>
      </c>
      <c r="V25">
        <v>2.5499520000000002</v>
      </c>
      <c r="W25">
        <v>3</v>
      </c>
    </row>
    <row r="26" spans="1:23" hidden="1">
      <c r="A26">
        <v>0</v>
      </c>
      <c r="B26">
        <v>3000</v>
      </c>
      <c r="C26" t="s">
        <v>22</v>
      </c>
      <c r="D26" t="s">
        <v>23</v>
      </c>
      <c r="E26">
        <v>0</v>
      </c>
      <c r="F26" t="s">
        <v>73</v>
      </c>
      <c r="G26" t="s">
        <v>25</v>
      </c>
      <c r="H26">
        <v>2</v>
      </c>
      <c r="I26">
        <v>0</v>
      </c>
      <c r="J26">
        <f t="shared" si="0"/>
        <v>24</v>
      </c>
      <c r="K26" t="s">
        <v>74</v>
      </c>
      <c r="L26">
        <v>2.599764</v>
      </c>
      <c r="M26">
        <v>1</v>
      </c>
      <c r="N26">
        <v>1.8595820000000001</v>
      </c>
      <c r="O26">
        <v>1</v>
      </c>
      <c r="P26">
        <v>2166.8313119999998</v>
      </c>
      <c r="Q26">
        <v>2000</v>
      </c>
      <c r="R26">
        <v>2549.9521749999999</v>
      </c>
      <c r="S26">
        <v>3000</v>
      </c>
      <c r="T26">
        <v>2.1668310000000002</v>
      </c>
      <c r="U26">
        <v>2</v>
      </c>
      <c r="V26">
        <v>2.5499520000000002</v>
      </c>
      <c r="W26">
        <v>3</v>
      </c>
    </row>
    <row r="27" spans="1:23" hidden="1">
      <c r="A27">
        <v>0</v>
      </c>
      <c r="B27">
        <v>3000</v>
      </c>
      <c r="C27" t="s">
        <v>22</v>
      </c>
      <c r="D27" t="s">
        <v>23</v>
      </c>
      <c r="E27">
        <v>0</v>
      </c>
      <c r="F27" t="s">
        <v>75</v>
      </c>
      <c r="G27" t="s">
        <v>25</v>
      </c>
      <c r="H27">
        <v>1</v>
      </c>
      <c r="I27">
        <v>0</v>
      </c>
      <c r="J27">
        <f t="shared" si="0"/>
        <v>16</v>
      </c>
      <c r="K27" t="s">
        <v>76</v>
      </c>
      <c r="L27">
        <v>2.599764</v>
      </c>
      <c r="M27">
        <v>1</v>
      </c>
      <c r="N27">
        <v>1.8595820000000001</v>
      </c>
      <c r="O27">
        <v>1</v>
      </c>
      <c r="P27">
        <v>2166.8313119999998</v>
      </c>
      <c r="Q27">
        <v>2000</v>
      </c>
      <c r="R27">
        <v>2549.9521749999999</v>
      </c>
      <c r="S27">
        <v>3000</v>
      </c>
      <c r="T27">
        <v>2.1668310000000002</v>
      </c>
      <c r="U27">
        <v>2</v>
      </c>
      <c r="V27">
        <v>2.5499520000000002</v>
      </c>
      <c r="W27">
        <v>3</v>
      </c>
    </row>
    <row r="28" spans="1:23">
      <c r="A28">
        <v>0</v>
      </c>
      <c r="B28">
        <v>3000</v>
      </c>
      <c r="C28" t="s">
        <v>22</v>
      </c>
      <c r="D28" t="s">
        <v>77</v>
      </c>
      <c r="E28">
        <v>0</v>
      </c>
      <c r="F28" t="s">
        <v>24</v>
      </c>
      <c r="G28" t="s">
        <v>25</v>
      </c>
      <c r="H28">
        <v>19</v>
      </c>
      <c r="I28">
        <v>0</v>
      </c>
      <c r="J28">
        <f t="shared" si="0"/>
        <v>143</v>
      </c>
      <c r="K28" t="s">
        <v>78</v>
      </c>
      <c r="L28">
        <v>2.5853389999999998</v>
      </c>
      <c r="M28">
        <v>1</v>
      </c>
      <c r="N28">
        <v>1.851111</v>
      </c>
      <c r="O28">
        <v>1</v>
      </c>
      <c r="P28">
        <v>2166.9955559999999</v>
      </c>
      <c r="Q28">
        <v>2000</v>
      </c>
      <c r="R28">
        <v>2549.9874220000002</v>
      </c>
      <c r="S28">
        <v>3000</v>
      </c>
      <c r="T28">
        <v>2.1196820000000001</v>
      </c>
      <c r="U28">
        <v>1.96</v>
      </c>
      <c r="V28">
        <v>2.4876469999999999</v>
      </c>
      <c r="W28">
        <v>2.92</v>
      </c>
    </row>
    <row r="29" spans="1:23" hidden="1">
      <c r="A29">
        <v>0</v>
      </c>
      <c r="B29">
        <v>3000</v>
      </c>
      <c r="C29" t="s">
        <v>22</v>
      </c>
      <c r="D29" t="s">
        <v>77</v>
      </c>
      <c r="E29">
        <v>0</v>
      </c>
      <c r="F29" t="s">
        <v>27</v>
      </c>
      <c r="G29" t="s">
        <v>25</v>
      </c>
      <c r="H29">
        <v>18</v>
      </c>
      <c r="I29">
        <v>0</v>
      </c>
      <c r="J29">
        <f t="shared" si="0"/>
        <v>136</v>
      </c>
      <c r="K29" t="s">
        <v>79</v>
      </c>
      <c r="L29">
        <v>2.5853389999999998</v>
      </c>
      <c r="M29">
        <v>1</v>
      </c>
      <c r="N29">
        <v>1.851111</v>
      </c>
      <c r="O29">
        <v>1</v>
      </c>
      <c r="P29">
        <v>2166.9955559999999</v>
      </c>
      <c r="Q29">
        <v>2000</v>
      </c>
      <c r="R29">
        <v>2549.9874220000002</v>
      </c>
      <c r="S29">
        <v>3000</v>
      </c>
      <c r="T29">
        <v>2.1196820000000001</v>
      </c>
      <c r="U29">
        <v>1.96</v>
      </c>
      <c r="V29">
        <v>2.4876469999999999</v>
      </c>
      <c r="W29">
        <v>2.92</v>
      </c>
    </row>
    <row r="30" spans="1:23" hidden="1">
      <c r="A30">
        <v>0</v>
      </c>
      <c r="B30">
        <v>3000</v>
      </c>
      <c r="C30" t="s">
        <v>22</v>
      </c>
      <c r="D30" t="s">
        <v>77</v>
      </c>
      <c r="E30">
        <v>0</v>
      </c>
      <c r="F30" t="s">
        <v>29</v>
      </c>
      <c r="G30" t="s">
        <v>25</v>
      </c>
      <c r="H30">
        <v>17</v>
      </c>
      <c r="I30">
        <v>0</v>
      </c>
      <c r="J30">
        <f t="shared" si="0"/>
        <v>129</v>
      </c>
      <c r="K30" t="s">
        <v>80</v>
      </c>
      <c r="L30">
        <v>2.5853389999999998</v>
      </c>
      <c r="M30">
        <v>1</v>
      </c>
      <c r="N30">
        <v>1.851111</v>
      </c>
      <c r="O30">
        <v>1</v>
      </c>
      <c r="P30">
        <v>2166.9955559999999</v>
      </c>
      <c r="Q30">
        <v>2000</v>
      </c>
      <c r="R30">
        <v>2549.9874220000002</v>
      </c>
      <c r="S30">
        <v>3000</v>
      </c>
      <c r="T30">
        <v>2.1196820000000001</v>
      </c>
      <c r="U30">
        <v>1.96</v>
      </c>
      <c r="V30">
        <v>2.4876469999999999</v>
      </c>
      <c r="W30">
        <v>2.92</v>
      </c>
    </row>
    <row r="31" spans="1:23" hidden="1">
      <c r="A31">
        <v>0</v>
      </c>
      <c r="B31">
        <v>3000</v>
      </c>
      <c r="C31" t="s">
        <v>22</v>
      </c>
      <c r="D31" t="s">
        <v>77</v>
      </c>
      <c r="E31">
        <v>0</v>
      </c>
      <c r="F31" t="s">
        <v>31</v>
      </c>
      <c r="G31" t="s">
        <v>25</v>
      </c>
      <c r="H31">
        <v>17</v>
      </c>
      <c r="I31">
        <v>0</v>
      </c>
      <c r="J31">
        <f t="shared" si="0"/>
        <v>129</v>
      </c>
      <c r="K31" t="s">
        <v>81</v>
      </c>
      <c r="L31">
        <v>2.5853389999999998</v>
      </c>
      <c r="M31">
        <v>1</v>
      </c>
      <c r="N31">
        <v>1.851111</v>
      </c>
      <c r="O31">
        <v>1</v>
      </c>
      <c r="P31">
        <v>2166.9955559999999</v>
      </c>
      <c r="Q31">
        <v>2000</v>
      </c>
      <c r="R31">
        <v>2549.9874220000002</v>
      </c>
      <c r="S31">
        <v>3000</v>
      </c>
      <c r="T31">
        <v>2.1196820000000001</v>
      </c>
      <c r="U31">
        <v>1.96</v>
      </c>
      <c r="V31">
        <v>2.4876469999999999</v>
      </c>
      <c r="W31">
        <v>2.92</v>
      </c>
    </row>
    <row r="32" spans="1:23" hidden="1">
      <c r="A32">
        <v>0</v>
      </c>
      <c r="B32">
        <v>3000</v>
      </c>
      <c r="C32" t="s">
        <v>22</v>
      </c>
      <c r="D32" t="s">
        <v>77</v>
      </c>
      <c r="E32">
        <v>0</v>
      </c>
      <c r="F32" t="s">
        <v>33</v>
      </c>
      <c r="G32" t="s">
        <v>25</v>
      </c>
      <c r="H32">
        <v>16</v>
      </c>
      <c r="I32">
        <v>0</v>
      </c>
      <c r="J32">
        <f t="shared" si="0"/>
        <v>122</v>
      </c>
      <c r="K32" t="s">
        <v>82</v>
      </c>
      <c r="L32">
        <v>2.5853389999999998</v>
      </c>
      <c r="M32">
        <v>1</v>
      </c>
      <c r="N32">
        <v>1.851111</v>
      </c>
      <c r="O32">
        <v>1</v>
      </c>
      <c r="P32">
        <v>2166.9955559999999</v>
      </c>
      <c r="Q32">
        <v>2000</v>
      </c>
      <c r="R32">
        <v>2549.9874220000002</v>
      </c>
      <c r="S32">
        <v>3000</v>
      </c>
      <c r="T32">
        <v>2.1196820000000001</v>
      </c>
      <c r="U32">
        <v>1.96</v>
      </c>
      <c r="V32">
        <v>2.4876469999999999</v>
      </c>
      <c r="W32">
        <v>2.92</v>
      </c>
    </row>
    <row r="33" spans="1:23" hidden="1">
      <c r="A33">
        <v>0</v>
      </c>
      <c r="B33">
        <v>3000</v>
      </c>
      <c r="C33" t="s">
        <v>22</v>
      </c>
      <c r="D33" t="s">
        <v>77</v>
      </c>
      <c r="E33">
        <v>0</v>
      </c>
      <c r="F33" t="s">
        <v>35</v>
      </c>
      <c r="G33" t="s">
        <v>25</v>
      </c>
      <c r="H33">
        <v>15</v>
      </c>
      <c r="I33">
        <v>0</v>
      </c>
      <c r="J33">
        <f t="shared" si="0"/>
        <v>115</v>
      </c>
      <c r="K33" t="s">
        <v>83</v>
      </c>
      <c r="L33">
        <v>2.5853389999999998</v>
      </c>
      <c r="M33">
        <v>1</v>
      </c>
      <c r="N33">
        <v>1.851111</v>
      </c>
      <c r="O33">
        <v>1</v>
      </c>
      <c r="P33">
        <v>2166.9955559999999</v>
      </c>
      <c r="Q33">
        <v>2000</v>
      </c>
      <c r="R33">
        <v>2549.9874220000002</v>
      </c>
      <c r="S33">
        <v>3000</v>
      </c>
      <c r="T33">
        <v>2.1196820000000001</v>
      </c>
      <c r="U33">
        <v>1.96</v>
      </c>
      <c r="V33">
        <v>2.4876469999999999</v>
      </c>
      <c r="W33">
        <v>2.92</v>
      </c>
    </row>
    <row r="34" spans="1:23" hidden="1">
      <c r="A34">
        <v>0</v>
      </c>
      <c r="B34">
        <v>3000</v>
      </c>
      <c r="C34" t="s">
        <v>22</v>
      </c>
      <c r="D34" t="s">
        <v>77</v>
      </c>
      <c r="E34">
        <v>0</v>
      </c>
      <c r="F34" t="s">
        <v>37</v>
      </c>
      <c r="G34" t="s">
        <v>25</v>
      </c>
      <c r="H34">
        <v>14</v>
      </c>
      <c r="I34">
        <v>0</v>
      </c>
      <c r="J34">
        <f t="shared" si="0"/>
        <v>108</v>
      </c>
      <c r="K34" t="s">
        <v>84</v>
      </c>
      <c r="L34">
        <v>2.5853389999999998</v>
      </c>
      <c r="M34">
        <v>1</v>
      </c>
      <c r="N34">
        <v>1.851111</v>
      </c>
      <c r="O34">
        <v>1</v>
      </c>
      <c r="P34">
        <v>2166.9955559999999</v>
      </c>
      <c r="Q34">
        <v>2000</v>
      </c>
      <c r="R34">
        <v>2549.9874220000002</v>
      </c>
      <c r="S34">
        <v>3000</v>
      </c>
      <c r="T34">
        <v>2.1196820000000001</v>
      </c>
      <c r="U34">
        <v>1.96</v>
      </c>
      <c r="V34">
        <v>2.4876469999999999</v>
      </c>
      <c r="W34">
        <v>2.92</v>
      </c>
    </row>
    <row r="35" spans="1:23" hidden="1">
      <c r="A35">
        <v>0</v>
      </c>
      <c r="B35">
        <v>3000</v>
      </c>
      <c r="C35" t="s">
        <v>22</v>
      </c>
      <c r="D35" t="s">
        <v>77</v>
      </c>
      <c r="E35">
        <v>0</v>
      </c>
      <c r="F35" t="s">
        <v>39</v>
      </c>
      <c r="G35" t="s">
        <v>25</v>
      </c>
      <c r="H35">
        <v>12</v>
      </c>
      <c r="I35">
        <v>0</v>
      </c>
      <c r="J35">
        <f t="shared" si="0"/>
        <v>94</v>
      </c>
      <c r="K35" t="s">
        <v>85</v>
      </c>
      <c r="L35">
        <v>2.5853389999999998</v>
      </c>
      <c r="M35">
        <v>1</v>
      </c>
      <c r="N35">
        <v>1.851111</v>
      </c>
      <c r="O35">
        <v>1</v>
      </c>
      <c r="P35">
        <v>2166.9955559999999</v>
      </c>
      <c r="Q35">
        <v>2000</v>
      </c>
      <c r="R35">
        <v>2549.9874220000002</v>
      </c>
      <c r="S35">
        <v>3000</v>
      </c>
      <c r="T35">
        <v>2.1196820000000001</v>
      </c>
      <c r="U35">
        <v>1.96</v>
      </c>
      <c r="V35">
        <v>2.4876469999999999</v>
      </c>
      <c r="W35">
        <v>2.92</v>
      </c>
    </row>
    <row r="36" spans="1:23" hidden="1">
      <c r="A36">
        <v>0</v>
      </c>
      <c r="B36">
        <v>3000</v>
      </c>
      <c r="C36" t="s">
        <v>22</v>
      </c>
      <c r="D36" t="s">
        <v>77</v>
      </c>
      <c r="E36">
        <v>0</v>
      </c>
      <c r="F36" t="s">
        <v>41</v>
      </c>
      <c r="G36" t="s">
        <v>25</v>
      </c>
      <c r="H36">
        <v>10</v>
      </c>
      <c r="I36">
        <v>0</v>
      </c>
      <c r="J36">
        <f t="shared" si="0"/>
        <v>80</v>
      </c>
      <c r="K36" t="s">
        <v>42</v>
      </c>
      <c r="L36">
        <v>2.5853389999999998</v>
      </c>
      <c r="M36">
        <v>1</v>
      </c>
      <c r="N36">
        <v>1.851111</v>
      </c>
      <c r="O36">
        <v>1</v>
      </c>
      <c r="P36">
        <v>2166.9955559999999</v>
      </c>
      <c r="Q36">
        <v>2000</v>
      </c>
      <c r="R36">
        <v>2549.9874220000002</v>
      </c>
      <c r="S36">
        <v>3000</v>
      </c>
      <c r="T36">
        <v>2.1196820000000001</v>
      </c>
      <c r="U36">
        <v>1.96</v>
      </c>
      <c r="V36">
        <v>2.4876469999999999</v>
      </c>
      <c r="W36">
        <v>2.92</v>
      </c>
    </row>
    <row r="37" spans="1:23" hidden="1">
      <c r="A37">
        <v>0</v>
      </c>
      <c r="B37">
        <v>3000</v>
      </c>
      <c r="C37" t="s">
        <v>22</v>
      </c>
      <c r="D37" t="s">
        <v>77</v>
      </c>
      <c r="E37">
        <v>0</v>
      </c>
      <c r="F37" t="s">
        <v>43</v>
      </c>
      <c r="G37" t="s">
        <v>25</v>
      </c>
      <c r="H37">
        <v>13</v>
      </c>
      <c r="I37">
        <v>0</v>
      </c>
      <c r="J37">
        <f t="shared" si="0"/>
        <v>101</v>
      </c>
      <c r="K37" t="s">
        <v>86</v>
      </c>
      <c r="L37">
        <v>2.5853389999999998</v>
      </c>
      <c r="M37">
        <v>1</v>
      </c>
      <c r="N37">
        <v>1.851111</v>
      </c>
      <c r="O37">
        <v>1</v>
      </c>
      <c r="P37">
        <v>2166.9955559999999</v>
      </c>
      <c r="Q37">
        <v>2000</v>
      </c>
      <c r="R37">
        <v>2549.9874220000002</v>
      </c>
      <c r="S37">
        <v>3000</v>
      </c>
      <c r="T37">
        <v>2.1196820000000001</v>
      </c>
      <c r="U37">
        <v>1.96</v>
      </c>
      <c r="V37">
        <v>2.4876469999999999</v>
      </c>
      <c r="W37">
        <v>2.92</v>
      </c>
    </row>
    <row r="38" spans="1:23" hidden="1">
      <c r="A38">
        <v>0</v>
      </c>
      <c r="B38">
        <v>3000</v>
      </c>
      <c r="C38" t="s">
        <v>22</v>
      </c>
      <c r="D38" t="s">
        <v>77</v>
      </c>
      <c r="E38">
        <v>0</v>
      </c>
      <c r="F38" t="s">
        <v>45</v>
      </c>
      <c r="G38" t="s">
        <v>25</v>
      </c>
      <c r="H38">
        <v>12</v>
      </c>
      <c r="I38">
        <v>0</v>
      </c>
      <c r="J38">
        <f t="shared" si="0"/>
        <v>94</v>
      </c>
      <c r="K38" t="s">
        <v>87</v>
      </c>
      <c r="L38">
        <v>2.5853389999999998</v>
      </c>
      <c r="M38">
        <v>1</v>
      </c>
      <c r="N38">
        <v>1.851111</v>
      </c>
      <c r="O38">
        <v>1</v>
      </c>
      <c r="P38">
        <v>2166.9955559999999</v>
      </c>
      <c r="Q38">
        <v>2000</v>
      </c>
      <c r="R38">
        <v>2549.9874220000002</v>
      </c>
      <c r="S38">
        <v>3000</v>
      </c>
      <c r="T38">
        <v>2.1196820000000001</v>
      </c>
      <c r="U38">
        <v>1.96</v>
      </c>
      <c r="V38">
        <v>2.4876469999999999</v>
      </c>
      <c r="W38">
        <v>2.92</v>
      </c>
    </row>
    <row r="39" spans="1:23" hidden="1">
      <c r="A39">
        <v>0</v>
      </c>
      <c r="B39">
        <v>3000</v>
      </c>
      <c r="C39" t="s">
        <v>22</v>
      </c>
      <c r="D39" t="s">
        <v>77</v>
      </c>
      <c r="E39">
        <v>0</v>
      </c>
      <c r="F39" t="s">
        <v>47</v>
      </c>
      <c r="G39" t="s">
        <v>25</v>
      </c>
      <c r="H39">
        <v>11</v>
      </c>
      <c r="I39">
        <v>0</v>
      </c>
      <c r="J39">
        <f t="shared" si="0"/>
        <v>87</v>
      </c>
      <c r="K39" t="s">
        <v>88</v>
      </c>
      <c r="L39">
        <v>2.5853389999999998</v>
      </c>
      <c r="M39">
        <v>1</v>
      </c>
      <c r="N39">
        <v>1.851111</v>
      </c>
      <c r="O39">
        <v>1</v>
      </c>
      <c r="P39">
        <v>2166.9955559999999</v>
      </c>
      <c r="Q39">
        <v>2000</v>
      </c>
      <c r="R39">
        <v>2549.9874220000002</v>
      </c>
      <c r="S39">
        <v>3000</v>
      </c>
      <c r="T39">
        <v>2.1196820000000001</v>
      </c>
      <c r="U39">
        <v>1.96</v>
      </c>
      <c r="V39">
        <v>2.4876469999999999</v>
      </c>
      <c r="W39">
        <v>2.92</v>
      </c>
    </row>
    <row r="40" spans="1:23" hidden="1">
      <c r="A40">
        <v>0</v>
      </c>
      <c r="B40">
        <v>3000</v>
      </c>
      <c r="C40" t="s">
        <v>22</v>
      </c>
      <c r="D40" t="s">
        <v>77</v>
      </c>
      <c r="E40">
        <v>0</v>
      </c>
      <c r="F40" t="s">
        <v>49</v>
      </c>
      <c r="G40" t="s">
        <v>25</v>
      </c>
      <c r="H40">
        <v>10</v>
      </c>
      <c r="I40">
        <v>0</v>
      </c>
      <c r="J40">
        <f t="shared" si="0"/>
        <v>80</v>
      </c>
      <c r="K40" t="s">
        <v>89</v>
      </c>
      <c r="L40">
        <v>2.5853389999999998</v>
      </c>
      <c r="M40">
        <v>1</v>
      </c>
      <c r="N40">
        <v>1.851111</v>
      </c>
      <c r="O40">
        <v>1</v>
      </c>
      <c r="P40">
        <v>2166.9955559999999</v>
      </c>
      <c r="Q40">
        <v>2000</v>
      </c>
      <c r="R40">
        <v>2549.9874220000002</v>
      </c>
      <c r="S40">
        <v>3000</v>
      </c>
      <c r="T40">
        <v>2.1196820000000001</v>
      </c>
      <c r="U40">
        <v>1.96</v>
      </c>
      <c r="V40">
        <v>2.4876469999999999</v>
      </c>
      <c r="W40">
        <v>2.92</v>
      </c>
    </row>
    <row r="41" spans="1:23" hidden="1">
      <c r="A41">
        <v>0</v>
      </c>
      <c r="B41">
        <v>3000</v>
      </c>
      <c r="C41" t="s">
        <v>22</v>
      </c>
      <c r="D41" t="s">
        <v>77</v>
      </c>
      <c r="E41">
        <v>0</v>
      </c>
      <c r="F41" t="s">
        <v>51</v>
      </c>
      <c r="G41" t="s">
        <v>25</v>
      </c>
      <c r="H41">
        <v>9</v>
      </c>
      <c r="I41">
        <v>0</v>
      </c>
      <c r="J41">
        <f t="shared" si="0"/>
        <v>73</v>
      </c>
      <c r="K41" t="s">
        <v>52</v>
      </c>
      <c r="L41">
        <v>2.5853389999999998</v>
      </c>
      <c r="M41">
        <v>1</v>
      </c>
      <c r="N41">
        <v>1.851111</v>
      </c>
      <c r="O41">
        <v>1</v>
      </c>
      <c r="P41">
        <v>2166.9955559999999</v>
      </c>
      <c r="Q41">
        <v>2000</v>
      </c>
      <c r="R41">
        <v>2549.9874220000002</v>
      </c>
      <c r="S41">
        <v>3000</v>
      </c>
      <c r="T41">
        <v>2.1196820000000001</v>
      </c>
      <c r="U41">
        <v>1.96</v>
      </c>
      <c r="V41">
        <v>2.4876469999999999</v>
      </c>
      <c r="W41">
        <v>2.92</v>
      </c>
    </row>
    <row r="42" spans="1:23" hidden="1">
      <c r="A42">
        <v>0</v>
      </c>
      <c r="B42">
        <v>3000</v>
      </c>
      <c r="C42" t="s">
        <v>22</v>
      </c>
      <c r="D42" t="s">
        <v>77</v>
      </c>
      <c r="E42">
        <v>0</v>
      </c>
      <c r="F42" t="s">
        <v>53</v>
      </c>
      <c r="G42" t="s">
        <v>25</v>
      </c>
      <c r="H42">
        <v>9</v>
      </c>
      <c r="I42">
        <v>0</v>
      </c>
      <c r="J42">
        <f t="shared" si="0"/>
        <v>73</v>
      </c>
      <c r="K42" t="s">
        <v>90</v>
      </c>
      <c r="L42">
        <v>2.5853389999999998</v>
      </c>
      <c r="M42">
        <v>1</v>
      </c>
      <c r="N42">
        <v>1.851111</v>
      </c>
      <c r="O42">
        <v>1</v>
      </c>
      <c r="P42">
        <v>2166.9955559999999</v>
      </c>
      <c r="Q42">
        <v>2000</v>
      </c>
      <c r="R42">
        <v>2549.9874220000002</v>
      </c>
      <c r="S42">
        <v>3000</v>
      </c>
      <c r="T42">
        <v>2.1196820000000001</v>
      </c>
      <c r="U42">
        <v>1.96</v>
      </c>
      <c r="V42">
        <v>2.4876469999999999</v>
      </c>
      <c r="W42">
        <v>2.92</v>
      </c>
    </row>
    <row r="43" spans="1:23" hidden="1">
      <c r="A43">
        <v>0</v>
      </c>
      <c r="B43">
        <v>3000</v>
      </c>
      <c r="C43" t="s">
        <v>22</v>
      </c>
      <c r="D43" t="s">
        <v>77</v>
      </c>
      <c r="E43">
        <v>0</v>
      </c>
      <c r="F43" t="s">
        <v>55</v>
      </c>
      <c r="G43" t="s">
        <v>25</v>
      </c>
      <c r="H43">
        <v>8</v>
      </c>
      <c r="I43">
        <v>0</v>
      </c>
      <c r="J43">
        <f t="shared" si="0"/>
        <v>66</v>
      </c>
      <c r="K43" t="s">
        <v>56</v>
      </c>
      <c r="L43">
        <v>2.5853389999999998</v>
      </c>
      <c r="M43">
        <v>1</v>
      </c>
      <c r="N43">
        <v>1.851111</v>
      </c>
      <c r="O43">
        <v>1</v>
      </c>
      <c r="P43">
        <v>2166.9955559999999</v>
      </c>
      <c r="Q43">
        <v>2000</v>
      </c>
      <c r="R43">
        <v>2549.9874220000002</v>
      </c>
      <c r="S43">
        <v>3000</v>
      </c>
      <c r="T43">
        <v>2.1196820000000001</v>
      </c>
      <c r="U43">
        <v>1.96</v>
      </c>
      <c r="V43">
        <v>2.4876469999999999</v>
      </c>
      <c r="W43">
        <v>2.92</v>
      </c>
    </row>
    <row r="44" spans="1:23" hidden="1">
      <c r="A44">
        <v>0</v>
      </c>
      <c r="B44">
        <v>3000</v>
      </c>
      <c r="C44" t="s">
        <v>22</v>
      </c>
      <c r="D44" t="s">
        <v>77</v>
      </c>
      <c r="E44">
        <v>0</v>
      </c>
      <c r="F44" t="s">
        <v>57</v>
      </c>
      <c r="G44" t="s">
        <v>25</v>
      </c>
      <c r="H44">
        <v>9</v>
      </c>
      <c r="I44">
        <v>0</v>
      </c>
      <c r="J44">
        <f t="shared" si="0"/>
        <v>73</v>
      </c>
      <c r="K44" t="s">
        <v>58</v>
      </c>
      <c r="L44">
        <v>2.5853389999999998</v>
      </c>
      <c r="M44">
        <v>1</v>
      </c>
      <c r="N44">
        <v>1.851111</v>
      </c>
      <c r="O44">
        <v>1</v>
      </c>
      <c r="P44">
        <v>2166.9955559999999</v>
      </c>
      <c r="Q44">
        <v>2000</v>
      </c>
      <c r="R44">
        <v>2549.9874220000002</v>
      </c>
      <c r="S44">
        <v>3000</v>
      </c>
      <c r="T44">
        <v>2.1196820000000001</v>
      </c>
      <c r="U44">
        <v>1.96</v>
      </c>
      <c r="V44">
        <v>2.4876469999999999</v>
      </c>
      <c r="W44">
        <v>2.92</v>
      </c>
    </row>
    <row r="45" spans="1:23" hidden="1">
      <c r="A45">
        <v>0</v>
      </c>
      <c r="B45">
        <v>3000</v>
      </c>
      <c r="C45" t="s">
        <v>22</v>
      </c>
      <c r="D45" t="s">
        <v>77</v>
      </c>
      <c r="E45">
        <v>0</v>
      </c>
      <c r="F45" t="s">
        <v>59</v>
      </c>
      <c r="G45" t="s">
        <v>25</v>
      </c>
      <c r="H45">
        <v>8</v>
      </c>
      <c r="I45">
        <v>0</v>
      </c>
      <c r="J45">
        <f t="shared" si="0"/>
        <v>66</v>
      </c>
      <c r="K45" t="s">
        <v>60</v>
      </c>
      <c r="L45">
        <v>2.5853389999999998</v>
      </c>
      <c r="M45">
        <v>1</v>
      </c>
      <c r="N45">
        <v>1.851111</v>
      </c>
      <c r="O45">
        <v>1</v>
      </c>
      <c r="P45">
        <v>2166.9955559999999</v>
      </c>
      <c r="Q45">
        <v>2000</v>
      </c>
      <c r="R45">
        <v>2549.9874220000002</v>
      </c>
      <c r="S45">
        <v>3000</v>
      </c>
      <c r="T45">
        <v>2.1196820000000001</v>
      </c>
      <c r="U45">
        <v>1.96</v>
      </c>
      <c r="V45">
        <v>2.4876469999999999</v>
      </c>
      <c r="W45">
        <v>2.92</v>
      </c>
    </row>
    <row r="46" spans="1:23" hidden="1">
      <c r="A46">
        <v>0</v>
      </c>
      <c r="B46">
        <v>3000</v>
      </c>
      <c r="C46" t="s">
        <v>22</v>
      </c>
      <c r="D46" t="s">
        <v>77</v>
      </c>
      <c r="E46">
        <v>0</v>
      </c>
      <c r="F46" t="s">
        <v>61</v>
      </c>
      <c r="G46" t="s">
        <v>25</v>
      </c>
      <c r="H46">
        <v>7</v>
      </c>
      <c r="I46">
        <v>0</v>
      </c>
      <c r="J46">
        <f t="shared" si="0"/>
        <v>59</v>
      </c>
      <c r="K46" t="s">
        <v>62</v>
      </c>
      <c r="L46">
        <v>2.5853389999999998</v>
      </c>
      <c r="M46">
        <v>1</v>
      </c>
      <c r="N46">
        <v>1.851111</v>
      </c>
      <c r="O46">
        <v>1</v>
      </c>
      <c r="P46">
        <v>2166.9955559999999</v>
      </c>
      <c r="Q46">
        <v>2000</v>
      </c>
      <c r="R46">
        <v>2549.9874220000002</v>
      </c>
      <c r="S46">
        <v>3000</v>
      </c>
      <c r="T46">
        <v>2.1196820000000001</v>
      </c>
      <c r="U46">
        <v>1.96</v>
      </c>
      <c r="V46">
        <v>2.4876469999999999</v>
      </c>
      <c r="W46">
        <v>2.92</v>
      </c>
    </row>
    <row r="47" spans="1:23" hidden="1">
      <c r="A47">
        <v>0</v>
      </c>
      <c r="B47">
        <v>3000</v>
      </c>
      <c r="C47" t="s">
        <v>22</v>
      </c>
      <c r="D47" t="s">
        <v>77</v>
      </c>
      <c r="E47">
        <v>0</v>
      </c>
      <c r="F47" t="s">
        <v>63</v>
      </c>
      <c r="G47" t="s">
        <v>25</v>
      </c>
      <c r="H47">
        <v>6</v>
      </c>
      <c r="I47">
        <v>0</v>
      </c>
      <c r="J47">
        <f t="shared" si="0"/>
        <v>52</v>
      </c>
      <c r="K47" t="s">
        <v>64</v>
      </c>
      <c r="L47">
        <v>2.5853389999999998</v>
      </c>
      <c r="M47">
        <v>1</v>
      </c>
      <c r="N47">
        <v>1.851111</v>
      </c>
      <c r="O47">
        <v>1</v>
      </c>
      <c r="P47">
        <v>2166.9955559999999</v>
      </c>
      <c r="Q47">
        <v>2000</v>
      </c>
      <c r="R47">
        <v>2549.9874220000002</v>
      </c>
      <c r="S47">
        <v>3000</v>
      </c>
      <c r="T47">
        <v>2.1196820000000001</v>
      </c>
      <c r="U47">
        <v>1.96</v>
      </c>
      <c r="V47">
        <v>2.4876469999999999</v>
      </c>
      <c r="W47">
        <v>2.92</v>
      </c>
    </row>
    <row r="48" spans="1:23" hidden="1">
      <c r="A48">
        <v>0</v>
      </c>
      <c r="B48">
        <v>3000</v>
      </c>
      <c r="C48" t="s">
        <v>22</v>
      </c>
      <c r="D48" t="s">
        <v>77</v>
      </c>
      <c r="E48">
        <v>0</v>
      </c>
      <c r="F48" t="s">
        <v>65</v>
      </c>
      <c r="G48" t="s">
        <v>25</v>
      </c>
      <c r="H48">
        <v>5</v>
      </c>
      <c r="I48">
        <v>0</v>
      </c>
      <c r="J48">
        <f t="shared" si="0"/>
        <v>45</v>
      </c>
      <c r="K48" t="s">
        <v>66</v>
      </c>
      <c r="L48">
        <v>2.5853389999999998</v>
      </c>
      <c r="M48">
        <v>1</v>
      </c>
      <c r="N48">
        <v>1.851111</v>
      </c>
      <c r="O48">
        <v>1</v>
      </c>
      <c r="P48">
        <v>2166.9955559999999</v>
      </c>
      <c r="Q48">
        <v>2000</v>
      </c>
      <c r="R48">
        <v>2549.9874220000002</v>
      </c>
      <c r="S48">
        <v>3000</v>
      </c>
      <c r="T48">
        <v>2.1196820000000001</v>
      </c>
      <c r="U48">
        <v>1.96</v>
      </c>
      <c r="V48">
        <v>2.4876469999999999</v>
      </c>
      <c r="W48">
        <v>2.92</v>
      </c>
    </row>
    <row r="49" spans="1:23" hidden="1">
      <c r="A49">
        <v>0</v>
      </c>
      <c r="B49">
        <v>3000</v>
      </c>
      <c r="C49" t="s">
        <v>22</v>
      </c>
      <c r="D49" t="s">
        <v>77</v>
      </c>
      <c r="E49">
        <v>0</v>
      </c>
      <c r="F49" t="s">
        <v>67</v>
      </c>
      <c r="G49" t="s">
        <v>25</v>
      </c>
      <c r="H49">
        <v>6</v>
      </c>
      <c r="I49">
        <v>0</v>
      </c>
      <c r="J49">
        <f t="shared" si="0"/>
        <v>53</v>
      </c>
      <c r="K49" t="s">
        <v>68</v>
      </c>
      <c r="L49">
        <v>2.5853389999999998</v>
      </c>
      <c r="M49">
        <v>1</v>
      </c>
      <c r="N49">
        <v>1.851111</v>
      </c>
      <c r="O49">
        <v>1</v>
      </c>
      <c r="P49">
        <v>2166.9955559999999</v>
      </c>
      <c r="Q49">
        <v>2000</v>
      </c>
      <c r="R49">
        <v>2549.9874220000002</v>
      </c>
      <c r="S49">
        <v>3000</v>
      </c>
      <c r="T49">
        <v>2.1196820000000001</v>
      </c>
      <c r="U49">
        <v>1.96</v>
      </c>
      <c r="V49">
        <v>2.4876469999999999</v>
      </c>
      <c r="W49">
        <v>2.92</v>
      </c>
    </row>
    <row r="50" spans="1:23" hidden="1">
      <c r="A50">
        <v>0</v>
      </c>
      <c r="B50">
        <v>3000</v>
      </c>
      <c r="C50" t="s">
        <v>22</v>
      </c>
      <c r="D50" t="s">
        <v>77</v>
      </c>
      <c r="E50">
        <v>0</v>
      </c>
      <c r="F50" t="s">
        <v>69</v>
      </c>
      <c r="G50" t="s">
        <v>25</v>
      </c>
      <c r="H50">
        <v>4</v>
      </c>
      <c r="I50">
        <v>0</v>
      </c>
      <c r="J50">
        <f t="shared" si="0"/>
        <v>38</v>
      </c>
      <c r="K50" t="s">
        <v>70</v>
      </c>
      <c r="L50">
        <v>2.5853389999999998</v>
      </c>
      <c r="M50">
        <v>1</v>
      </c>
      <c r="N50">
        <v>1.851111</v>
      </c>
      <c r="O50">
        <v>1</v>
      </c>
      <c r="P50">
        <v>2166.9955559999999</v>
      </c>
      <c r="Q50">
        <v>2000</v>
      </c>
      <c r="R50">
        <v>2549.9874220000002</v>
      </c>
      <c r="S50">
        <v>3000</v>
      </c>
      <c r="T50">
        <v>2.1196820000000001</v>
      </c>
      <c r="U50">
        <v>1.96</v>
      </c>
      <c r="V50">
        <v>2.4876469999999999</v>
      </c>
      <c r="W50">
        <v>2.92</v>
      </c>
    </row>
    <row r="51" spans="1:23" hidden="1">
      <c r="A51">
        <v>0</v>
      </c>
      <c r="B51">
        <v>3000</v>
      </c>
      <c r="C51" t="s">
        <v>22</v>
      </c>
      <c r="D51" t="s">
        <v>77</v>
      </c>
      <c r="E51">
        <v>0</v>
      </c>
      <c r="F51" t="s">
        <v>71</v>
      </c>
      <c r="G51" t="s">
        <v>25</v>
      </c>
      <c r="H51">
        <v>3</v>
      </c>
      <c r="I51">
        <v>0</v>
      </c>
      <c r="J51">
        <f t="shared" si="0"/>
        <v>31</v>
      </c>
      <c r="K51" t="s">
        <v>72</v>
      </c>
      <c r="L51">
        <v>2.5853389999999998</v>
      </c>
      <c r="M51">
        <v>1</v>
      </c>
      <c r="N51">
        <v>1.851111</v>
      </c>
      <c r="O51">
        <v>1</v>
      </c>
      <c r="P51">
        <v>2166.9955559999999</v>
      </c>
      <c r="Q51">
        <v>2000</v>
      </c>
      <c r="R51">
        <v>2549.9874220000002</v>
      </c>
      <c r="S51">
        <v>3000</v>
      </c>
      <c r="T51">
        <v>2.1196820000000001</v>
      </c>
      <c r="U51">
        <v>1.96</v>
      </c>
      <c r="V51">
        <v>2.4876469999999999</v>
      </c>
      <c r="W51">
        <v>2.92</v>
      </c>
    </row>
    <row r="52" spans="1:23" hidden="1">
      <c r="A52">
        <v>0</v>
      </c>
      <c r="B52">
        <v>3000</v>
      </c>
      <c r="C52" t="s">
        <v>22</v>
      </c>
      <c r="D52" t="s">
        <v>77</v>
      </c>
      <c r="E52">
        <v>0</v>
      </c>
      <c r="F52" t="s">
        <v>73</v>
      </c>
      <c r="G52" t="s">
        <v>25</v>
      </c>
      <c r="H52">
        <v>2</v>
      </c>
      <c r="I52">
        <v>0</v>
      </c>
      <c r="J52">
        <f t="shared" si="0"/>
        <v>24</v>
      </c>
      <c r="K52" t="s">
        <v>74</v>
      </c>
      <c r="L52">
        <v>2.5853389999999998</v>
      </c>
      <c r="M52">
        <v>1</v>
      </c>
      <c r="N52">
        <v>1.851111</v>
      </c>
      <c r="O52">
        <v>1</v>
      </c>
      <c r="P52">
        <v>2166.9955559999999</v>
      </c>
      <c r="Q52">
        <v>2000</v>
      </c>
      <c r="R52">
        <v>2549.9874220000002</v>
      </c>
      <c r="S52">
        <v>3000</v>
      </c>
      <c r="T52">
        <v>2.1196820000000001</v>
      </c>
      <c r="U52">
        <v>1.96</v>
      </c>
      <c r="V52">
        <v>2.4876469999999999</v>
      </c>
      <c r="W52">
        <v>2.92</v>
      </c>
    </row>
    <row r="53" spans="1:23" hidden="1">
      <c r="A53">
        <v>0</v>
      </c>
      <c r="B53">
        <v>3000</v>
      </c>
      <c r="C53" t="s">
        <v>22</v>
      </c>
      <c r="D53" t="s">
        <v>77</v>
      </c>
      <c r="E53">
        <v>0</v>
      </c>
      <c r="F53" t="s">
        <v>75</v>
      </c>
      <c r="G53" t="s">
        <v>25</v>
      </c>
      <c r="H53">
        <v>1</v>
      </c>
      <c r="I53">
        <v>0</v>
      </c>
      <c r="J53">
        <f t="shared" si="0"/>
        <v>16</v>
      </c>
      <c r="K53" t="s">
        <v>76</v>
      </c>
      <c r="L53">
        <v>2.5853389999999998</v>
      </c>
      <c r="M53">
        <v>1</v>
      </c>
      <c r="N53">
        <v>1.851111</v>
      </c>
      <c r="O53">
        <v>1</v>
      </c>
      <c r="P53">
        <v>2166.9955559999999</v>
      </c>
      <c r="Q53">
        <v>2000</v>
      </c>
      <c r="R53">
        <v>2549.9874220000002</v>
      </c>
      <c r="S53">
        <v>3000</v>
      </c>
      <c r="T53">
        <v>2.1196820000000001</v>
      </c>
      <c r="U53">
        <v>1.96</v>
      </c>
      <c r="V53">
        <v>2.4876469999999999</v>
      </c>
      <c r="W53">
        <v>2.92</v>
      </c>
    </row>
    <row r="54" spans="1:23">
      <c r="A54">
        <v>0</v>
      </c>
      <c r="B54">
        <v>3000</v>
      </c>
      <c r="C54" t="s">
        <v>22</v>
      </c>
      <c r="D54" t="s">
        <v>91</v>
      </c>
      <c r="E54">
        <v>0</v>
      </c>
      <c r="F54" t="s">
        <v>24</v>
      </c>
      <c r="G54" t="s">
        <v>25</v>
      </c>
      <c r="H54">
        <v>19</v>
      </c>
      <c r="I54">
        <v>0</v>
      </c>
      <c r="J54">
        <f t="shared" si="0"/>
        <v>143</v>
      </c>
      <c r="K54" t="s">
        <v>92</v>
      </c>
      <c r="L54">
        <v>2.5843289999999999</v>
      </c>
      <c r="M54">
        <v>1</v>
      </c>
      <c r="N54">
        <v>1.8556319999999999</v>
      </c>
      <c r="O54">
        <v>1</v>
      </c>
      <c r="P54">
        <v>2167.3469070000001</v>
      </c>
      <c r="Q54">
        <v>2000</v>
      </c>
      <c r="R54">
        <v>2549.9838669999999</v>
      </c>
      <c r="S54">
        <v>3000</v>
      </c>
      <c r="T54">
        <v>2.072692</v>
      </c>
      <c r="U54">
        <v>1.92</v>
      </c>
      <c r="V54">
        <v>2.4253010000000002</v>
      </c>
      <c r="W54">
        <v>2.84</v>
      </c>
    </row>
    <row r="55" spans="1:23" hidden="1">
      <c r="A55">
        <v>0</v>
      </c>
      <c r="B55">
        <v>3000</v>
      </c>
      <c r="C55" t="s">
        <v>22</v>
      </c>
      <c r="D55" t="s">
        <v>91</v>
      </c>
      <c r="E55">
        <v>0</v>
      </c>
      <c r="F55" t="s">
        <v>27</v>
      </c>
      <c r="G55" t="s">
        <v>25</v>
      </c>
      <c r="H55">
        <v>18</v>
      </c>
      <c r="I55">
        <v>0</v>
      </c>
      <c r="J55">
        <f t="shared" si="0"/>
        <v>136</v>
      </c>
      <c r="K55" t="s">
        <v>93</v>
      </c>
      <c r="L55">
        <v>2.5843289999999999</v>
      </c>
      <c r="M55">
        <v>1</v>
      </c>
      <c r="N55">
        <v>1.8556319999999999</v>
      </c>
      <c r="O55">
        <v>1</v>
      </c>
      <c r="P55">
        <v>2167.3469070000001</v>
      </c>
      <c r="Q55">
        <v>2000</v>
      </c>
      <c r="R55">
        <v>2549.9838669999999</v>
      </c>
      <c r="S55">
        <v>3000</v>
      </c>
      <c r="T55">
        <v>2.072692</v>
      </c>
      <c r="U55">
        <v>1.92</v>
      </c>
      <c r="V55">
        <v>2.4253010000000002</v>
      </c>
      <c r="W55">
        <v>2.84</v>
      </c>
    </row>
    <row r="56" spans="1:23" hidden="1">
      <c r="A56">
        <v>0</v>
      </c>
      <c r="B56">
        <v>3000</v>
      </c>
      <c r="C56" t="s">
        <v>22</v>
      </c>
      <c r="D56" t="s">
        <v>91</v>
      </c>
      <c r="E56">
        <v>0</v>
      </c>
      <c r="F56" t="s">
        <v>29</v>
      </c>
      <c r="G56" t="s">
        <v>25</v>
      </c>
      <c r="H56">
        <v>17</v>
      </c>
      <c r="I56">
        <v>0</v>
      </c>
      <c r="J56">
        <f t="shared" si="0"/>
        <v>129</v>
      </c>
      <c r="K56" t="s">
        <v>94</v>
      </c>
      <c r="L56">
        <v>2.5843289999999999</v>
      </c>
      <c r="M56">
        <v>1</v>
      </c>
      <c r="N56">
        <v>1.8556319999999999</v>
      </c>
      <c r="O56">
        <v>1</v>
      </c>
      <c r="P56">
        <v>2167.3469070000001</v>
      </c>
      <c r="Q56">
        <v>2000</v>
      </c>
      <c r="R56">
        <v>2549.9838669999999</v>
      </c>
      <c r="S56">
        <v>3000</v>
      </c>
      <c r="T56">
        <v>2.072692</v>
      </c>
      <c r="U56">
        <v>1.92</v>
      </c>
      <c r="V56">
        <v>2.4253010000000002</v>
      </c>
      <c r="W56">
        <v>2.84</v>
      </c>
    </row>
    <row r="57" spans="1:23" hidden="1">
      <c r="A57">
        <v>0</v>
      </c>
      <c r="B57">
        <v>3000</v>
      </c>
      <c r="C57" t="s">
        <v>22</v>
      </c>
      <c r="D57" t="s">
        <v>91</v>
      </c>
      <c r="E57">
        <v>0</v>
      </c>
      <c r="F57" t="s">
        <v>31</v>
      </c>
      <c r="G57" t="s">
        <v>25</v>
      </c>
      <c r="H57">
        <v>17</v>
      </c>
      <c r="I57">
        <v>0</v>
      </c>
      <c r="J57">
        <f t="shared" si="0"/>
        <v>129</v>
      </c>
      <c r="K57" t="s">
        <v>95</v>
      </c>
      <c r="L57">
        <v>2.5843289999999999</v>
      </c>
      <c r="M57">
        <v>1</v>
      </c>
      <c r="N57">
        <v>1.8556319999999999</v>
      </c>
      <c r="O57">
        <v>1</v>
      </c>
      <c r="P57">
        <v>2167.3469070000001</v>
      </c>
      <c r="Q57">
        <v>2000</v>
      </c>
      <c r="R57">
        <v>2549.9838669999999</v>
      </c>
      <c r="S57">
        <v>3000</v>
      </c>
      <c r="T57">
        <v>2.072692</v>
      </c>
      <c r="U57">
        <v>1.92</v>
      </c>
      <c r="V57">
        <v>2.4253010000000002</v>
      </c>
      <c r="W57">
        <v>2.84</v>
      </c>
    </row>
    <row r="58" spans="1:23" hidden="1">
      <c r="A58">
        <v>0</v>
      </c>
      <c r="B58">
        <v>3000</v>
      </c>
      <c r="C58" t="s">
        <v>22</v>
      </c>
      <c r="D58" t="s">
        <v>91</v>
      </c>
      <c r="E58">
        <v>0</v>
      </c>
      <c r="F58" t="s">
        <v>33</v>
      </c>
      <c r="G58" t="s">
        <v>25</v>
      </c>
      <c r="H58">
        <v>16</v>
      </c>
      <c r="I58">
        <v>0</v>
      </c>
      <c r="J58">
        <f t="shared" si="0"/>
        <v>122</v>
      </c>
      <c r="K58" t="s">
        <v>96</v>
      </c>
      <c r="L58">
        <v>2.5843289999999999</v>
      </c>
      <c r="M58">
        <v>1</v>
      </c>
      <c r="N58">
        <v>1.8556319999999999</v>
      </c>
      <c r="O58">
        <v>1</v>
      </c>
      <c r="P58">
        <v>2167.3469070000001</v>
      </c>
      <c r="Q58">
        <v>2000</v>
      </c>
      <c r="R58">
        <v>2549.9838669999999</v>
      </c>
      <c r="S58">
        <v>3000</v>
      </c>
      <c r="T58">
        <v>2.072692</v>
      </c>
      <c r="U58">
        <v>1.92</v>
      </c>
      <c r="V58">
        <v>2.4253010000000002</v>
      </c>
      <c r="W58">
        <v>2.84</v>
      </c>
    </row>
    <row r="59" spans="1:23" hidden="1">
      <c r="A59">
        <v>0</v>
      </c>
      <c r="B59">
        <v>3000</v>
      </c>
      <c r="C59" t="s">
        <v>22</v>
      </c>
      <c r="D59" t="s">
        <v>91</v>
      </c>
      <c r="E59">
        <v>0</v>
      </c>
      <c r="F59" t="s">
        <v>35</v>
      </c>
      <c r="G59" t="s">
        <v>25</v>
      </c>
      <c r="H59">
        <v>15</v>
      </c>
      <c r="I59">
        <v>0</v>
      </c>
      <c r="J59">
        <f t="shared" si="0"/>
        <v>115</v>
      </c>
      <c r="K59" t="s">
        <v>97</v>
      </c>
      <c r="L59">
        <v>2.5843289999999999</v>
      </c>
      <c r="M59">
        <v>1</v>
      </c>
      <c r="N59">
        <v>1.8556319999999999</v>
      </c>
      <c r="O59">
        <v>1</v>
      </c>
      <c r="P59">
        <v>2167.3469070000001</v>
      </c>
      <c r="Q59">
        <v>2000</v>
      </c>
      <c r="R59">
        <v>2549.9838669999999</v>
      </c>
      <c r="S59">
        <v>3000</v>
      </c>
      <c r="T59">
        <v>2.072692</v>
      </c>
      <c r="U59">
        <v>1.92</v>
      </c>
      <c r="V59">
        <v>2.4253010000000002</v>
      </c>
      <c r="W59">
        <v>2.84</v>
      </c>
    </row>
    <row r="60" spans="1:23" hidden="1">
      <c r="A60">
        <v>0</v>
      </c>
      <c r="B60">
        <v>3000</v>
      </c>
      <c r="C60" t="s">
        <v>22</v>
      </c>
      <c r="D60" t="s">
        <v>91</v>
      </c>
      <c r="E60">
        <v>0</v>
      </c>
      <c r="F60" t="s">
        <v>37</v>
      </c>
      <c r="G60" t="s">
        <v>25</v>
      </c>
      <c r="H60">
        <v>14</v>
      </c>
      <c r="I60">
        <v>0</v>
      </c>
      <c r="J60">
        <f t="shared" si="0"/>
        <v>108</v>
      </c>
      <c r="K60" t="s">
        <v>98</v>
      </c>
      <c r="L60">
        <v>2.5843289999999999</v>
      </c>
      <c r="M60">
        <v>1</v>
      </c>
      <c r="N60">
        <v>1.8556319999999999</v>
      </c>
      <c r="O60">
        <v>1</v>
      </c>
      <c r="P60">
        <v>2167.3469070000001</v>
      </c>
      <c r="Q60">
        <v>2000</v>
      </c>
      <c r="R60">
        <v>2549.9838669999999</v>
      </c>
      <c r="S60">
        <v>3000</v>
      </c>
      <c r="T60">
        <v>2.072692</v>
      </c>
      <c r="U60">
        <v>1.92</v>
      </c>
      <c r="V60">
        <v>2.4253010000000002</v>
      </c>
      <c r="W60">
        <v>2.84</v>
      </c>
    </row>
    <row r="61" spans="1:23" hidden="1">
      <c r="A61">
        <v>0</v>
      </c>
      <c r="B61">
        <v>3000</v>
      </c>
      <c r="C61" t="s">
        <v>22</v>
      </c>
      <c r="D61" t="s">
        <v>91</v>
      </c>
      <c r="E61">
        <v>0</v>
      </c>
      <c r="F61" t="s">
        <v>39</v>
      </c>
      <c r="G61" t="s">
        <v>25</v>
      </c>
      <c r="H61">
        <v>12</v>
      </c>
      <c r="I61">
        <v>0</v>
      </c>
      <c r="J61">
        <f t="shared" si="0"/>
        <v>94</v>
      </c>
      <c r="K61" t="s">
        <v>99</v>
      </c>
      <c r="L61">
        <v>2.5843289999999999</v>
      </c>
      <c r="M61">
        <v>1</v>
      </c>
      <c r="N61">
        <v>1.8556319999999999</v>
      </c>
      <c r="O61">
        <v>1</v>
      </c>
      <c r="P61">
        <v>2167.3469070000001</v>
      </c>
      <c r="Q61">
        <v>2000</v>
      </c>
      <c r="R61">
        <v>2549.9838669999999</v>
      </c>
      <c r="S61">
        <v>3000</v>
      </c>
      <c r="T61">
        <v>2.072692</v>
      </c>
      <c r="U61">
        <v>1.92</v>
      </c>
      <c r="V61">
        <v>2.4253010000000002</v>
      </c>
      <c r="W61">
        <v>2.84</v>
      </c>
    </row>
    <row r="62" spans="1:23" hidden="1">
      <c r="A62">
        <v>0</v>
      </c>
      <c r="B62">
        <v>3000</v>
      </c>
      <c r="C62" t="s">
        <v>22</v>
      </c>
      <c r="D62" t="s">
        <v>91</v>
      </c>
      <c r="E62">
        <v>0</v>
      </c>
      <c r="F62" t="s">
        <v>41</v>
      </c>
      <c r="G62" t="s">
        <v>25</v>
      </c>
      <c r="H62">
        <v>10</v>
      </c>
      <c r="I62">
        <v>0</v>
      </c>
      <c r="J62">
        <f t="shared" si="0"/>
        <v>80</v>
      </c>
      <c r="K62" t="s">
        <v>42</v>
      </c>
      <c r="L62">
        <v>2.5843289999999999</v>
      </c>
      <c r="M62">
        <v>1</v>
      </c>
      <c r="N62">
        <v>1.8556319999999999</v>
      </c>
      <c r="O62">
        <v>1</v>
      </c>
      <c r="P62">
        <v>2167.3469070000001</v>
      </c>
      <c r="Q62">
        <v>2000</v>
      </c>
      <c r="R62">
        <v>2549.9838669999999</v>
      </c>
      <c r="S62">
        <v>3000</v>
      </c>
      <c r="T62">
        <v>2.072692</v>
      </c>
      <c r="U62">
        <v>1.92</v>
      </c>
      <c r="V62">
        <v>2.4253010000000002</v>
      </c>
      <c r="W62">
        <v>2.84</v>
      </c>
    </row>
    <row r="63" spans="1:23" hidden="1">
      <c r="A63">
        <v>0</v>
      </c>
      <c r="B63">
        <v>3000</v>
      </c>
      <c r="C63" t="s">
        <v>22</v>
      </c>
      <c r="D63" t="s">
        <v>91</v>
      </c>
      <c r="E63">
        <v>0</v>
      </c>
      <c r="F63" t="s">
        <v>43</v>
      </c>
      <c r="G63" t="s">
        <v>25</v>
      </c>
      <c r="H63">
        <v>13</v>
      </c>
      <c r="I63">
        <v>0</v>
      </c>
      <c r="J63">
        <f t="shared" si="0"/>
        <v>101</v>
      </c>
      <c r="K63" t="s">
        <v>100</v>
      </c>
      <c r="L63">
        <v>2.5843289999999999</v>
      </c>
      <c r="M63">
        <v>1</v>
      </c>
      <c r="N63">
        <v>1.8556319999999999</v>
      </c>
      <c r="O63">
        <v>1</v>
      </c>
      <c r="P63">
        <v>2167.3469070000001</v>
      </c>
      <c r="Q63">
        <v>2000</v>
      </c>
      <c r="R63">
        <v>2549.9838669999999</v>
      </c>
      <c r="S63">
        <v>3000</v>
      </c>
      <c r="T63">
        <v>2.072692</v>
      </c>
      <c r="U63">
        <v>1.92</v>
      </c>
      <c r="V63">
        <v>2.4253010000000002</v>
      </c>
      <c r="W63">
        <v>2.84</v>
      </c>
    </row>
    <row r="64" spans="1:23" hidden="1">
      <c r="A64">
        <v>0</v>
      </c>
      <c r="B64">
        <v>3000</v>
      </c>
      <c r="C64" t="s">
        <v>22</v>
      </c>
      <c r="D64" t="s">
        <v>91</v>
      </c>
      <c r="E64">
        <v>0</v>
      </c>
      <c r="F64" t="s">
        <v>45</v>
      </c>
      <c r="G64" t="s">
        <v>25</v>
      </c>
      <c r="H64">
        <v>12</v>
      </c>
      <c r="I64">
        <v>0</v>
      </c>
      <c r="J64">
        <f t="shared" si="0"/>
        <v>94</v>
      </c>
      <c r="K64" t="s">
        <v>101</v>
      </c>
      <c r="L64">
        <v>2.5843289999999999</v>
      </c>
      <c r="M64">
        <v>1</v>
      </c>
      <c r="N64">
        <v>1.8556319999999999</v>
      </c>
      <c r="O64">
        <v>1</v>
      </c>
      <c r="P64">
        <v>2167.3469070000001</v>
      </c>
      <c r="Q64">
        <v>2000</v>
      </c>
      <c r="R64">
        <v>2549.9838669999999</v>
      </c>
      <c r="S64">
        <v>3000</v>
      </c>
      <c r="T64">
        <v>2.072692</v>
      </c>
      <c r="U64">
        <v>1.92</v>
      </c>
      <c r="V64">
        <v>2.4253010000000002</v>
      </c>
      <c r="W64">
        <v>2.84</v>
      </c>
    </row>
    <row r="65" spans="1:23" hidden="1">
      <c r="A65">
        <v>0</v>
      </c>
      <c r="B65">
        <v>3000</v>
      </c>
      <c r="C65" t="s">
        <v>22</v>
      </c>
      <c r="D65" t="s">
        <v>91</v>
      </c>
      <c r="E65">
        <v>0</v>
      </c>
      <c r="F65" t="s">
        <v>47</v>
      </c>
      <c r="G65" t="s">
        <v>25</v>
      </c>
      <c r="H65">
        <v>11</v>
      </c>
      <c r="I65">
        <v>0</v>
      </c>
      <c r="J65">
        <f t="shared" si="0"/>
        <v>87</v>
      </c>
      <c r="K65" t="s">
        <v>102</v>
      </c>
      <c r="L65">
        <v>2.5843289999999999</v>
      </c>
      <c r="M65">
        <v>1</v>
      </c>
      <c r="N65">
        <v>1.8556319999999999</v>
      </c>
      <c r="O65">
        <v>1</v>
      </c>
      <c r="P65">
        <v>2167.3469070000001</v>
      </c>
      <c r="Q65">
        <v>2000</v>
      </c>
      <c r="R65">
        <v>2549.9838669999999</v>
      </c>
      <c r="S65">
        <v>3000</v>
      </c>
      <c r="T65">
        <v>2.072692</v>
      </c>
      <c r="U65">
        <v>1.92</v>
      </c>
      <c r="V65">
        <v>2.4253010000000002</v>
      </c>
      <c r="W65">
        <v>2.84</v>
      </c>
    </row>
    <row r="66" spans="1:23" hidden="1">
      <c r="A66">
        <v>0</v>
      </c>
      <c r="B66">
        <v>3000</v>
      </c>
      <c r="C66" t="s">
        <v>22</v>
      </c>
      <c r="D66" t="s">
        <v>91</v>
      </c>
      <c r="E66">
        <v>0</v>
      </c>
      <c r="F66" t="s">
        <v>49</v>
      </c>
      <c r="G66" t="s">
        <v>25</v>
      </c>
      <c r="H66">
        <v>10</v>
      </c>
      <c r="I66">
        <v>0</v>
      </c>
      <c r="J66">
        <f t="shared" si="0"/>
        <v>80</v>
      </c>
      <c r="K66" t="s">
        <v>103</v>
      </c>
      <c r="L66">
        <v>2.5843289999999999</v>
      </c>
      <c r="M66">
        <v>1</v>
      </c>
      <c r="N66">
        <v>1.8556319999999999</v>
      </c>
      <c r="O66">
        <v>1</v>
      </c>
      <c r="P66">
        <v>2167.3469070000001</v>
      </c>
      <c r="Q66">
        <v>2000</v>
      </c>
      <c r="R66">
        <v>2549.9838669999999</v>
      </c>
      <c r="S66">
        <v>3000</v>
      </c>
      <c r="T66">
        <v>2.072692</v>
      </c>
      <c r="U66">
        <v>1.92</v>
      </c>
      <c r="V66">
        <v>2.4253010000000002</v>
      </c>
      <c r="W66">
        <v>2.84</v>
      </c>
    </row>
    <row r="67" spans="1:23" hidden="1">
      <c r="A67">
        <v>0</v>
      </c>
      <c r="B67">
        <v>3000</v>
      </c>
      <c r="C67" t="s">
        <v>22</v>
      </c>
      <c r="D67" t="s">
        <v>91</v>
      </c>
      <c r="E67">
        <v>0</v>
      </c>
      <c r="F67" t="s">
        <v>51</v>
      </c>
      <c r="G67" t="s">
        <v>25</v>
      </c>
      <c r="H67">
        <v>9</v>
      </c>
      <c r="I67">
        <v>0</v>
      </c>
      <c r="J67">
        <f t="shared" ref="J67:J130" si="1">LEN(K67)</f>
        <v>73</v>
      </c>
      <c r="K67" t="s">
        <v>52</v>
      </c>
      <c r="L67">
        <v>2.5843289999999999</v>
      </c>
      <c r="M67">
        <v>1</v>
      </c>
      <c r="N67">
        <v>1.8556319999999999</v>
      </c>
      <c r="O67">
        <v>1</v>
      </c>
      <c r="P67">
        <v>2167.3469070000001</v>
      </c>
      <c r="Q67">
        <v>2000</v>
      </c>
      <c r="R67">
        <v>2549.9838669999999</v>
      </c>
      <c r="S67">
        <v>3000</v>
      </c>
      <c r="T67">
        <v>2.072692</v>
      </c>
      <c r="U67">
        <v>1.92</v>
      </c>
      <c r="V67">
        <v>2.4253010000000002</v>
      </c>
      <c r="W67">
        <v>2.84</v>
      </c>
    </row>
    <row r="68" spans="1:23" hidden="1">
      <c r="A68">
        <v>0</v>
      </c>
      <c r="B68">
        <v>3000</v>
      </c>
      <c r="C68" t="s">
        <v>22</v>
      </c>
      <c r="D68" t="s">
        <v>91</v>
      </c>
      <c r="E68">
        <v>0</v>
      </c>
      <c r="F68" t="s">
        <v>53</v>
      </c>
      <c r="G68" t="s">
        <v>25</v>
      </c>
      <c r="H68">
        <v>9</v>
      </c>
      <c r="I68">
        <v>0</v>
      </c>
      <c r="J68">
        <f t="shared" si="1"/>
        <v>73</v>
      </c>
      <c r="K68" t="s">
        <v>90</v>
      </c>
      <c r="L68">
        <v>2.5843289999999999</v>
      </c>
      <c r="M68">
        <v>1</v>
      </c>
      <c r="N68">
        <v>1.8556319999999999</v>
      </c>
      <c r="O68">
        <v>1</v>
      </c>
      <c r="P68">
        <v>2167.3469070000001</v>
      </c>
      <c r="Q68">
        <v>2000</v>
      </c>
      <c r="R68">
        <v>2549.9838669999999</v>
      </c>
      <c r="S68">
        <v>3000</v>
      </c>
      <c r="T68">
        <v>2.072692</v>
      </c>
      <c r="U68">
        <v>1.92</v>
      </c>
      <c r="V68">
        <v>2.4253010000000002</v>
      </c>
      <c r="W68">
        <v>2.84</v>
      </c>
    </row>
    <row r="69" spans="1:23" hidden="1">
      <c r="A69">
        <v>0</v>
      </c>
      <c r="B69">
        <v>3000</v>
      </c>
      <c r="C69" t="s">
        <v>22</v>
      </c>
      <c r="D69" t="s">
        <v>91</v>
      </c>
      <c r="E69">
        <v>0</v>
      </c>
      <c r="F69" t="s">
        <v>55</v>
      </c>
      <c r="G69" t="s">
        <v>25</v>
      </c>
      <c r="H69">
        <v>8</v>
      </c>
      <c r="I69">
        <v>0</v>
      </c>
      <c r="J69">
        <f t="shared" si="1"/>
        <v>66</v>
      </c>
      <c r="K69" t="s">
        <v>56</v>
      </c>
      <c r="L69">
        <v>2.5843289999999999</v>
      </c>
      <c r="M69">
        <v>1</v>
      </c>
      <c r="N69">
        <v>1.8556319999999999</v>
      </c>
      <c r="O69">
        <v>1</v>
      </c>
      <c r="P69">
        <v>2167.3469070000001</v>
      </c>
      <c r="Q69">
        <v>2000</v>
      </c>
      <c r="R69">
        <v>2549.9838669999999</v>
      </c>
      <c r="S69">
        <v>3000</v>
      </c>
      <c r="T69">
        <v>2.072692</v>
      </c>
      <c r="U69">
        <v>1.92</v>
      </c>
      <c r="V69">
        <v>2.4253010000000002</v>
      </c>
      <c r="W69">
        <v>2.84</v>
      </c>
    </row>
    <row r="70" spans="1:23" hidden="1">
      <c r="A70">
        <v>0</v>
      </c>
      <c r="B70">
        <v>3000</v>
      </c>
      <c r="C70" t="s">
        <v>22</v>
      </c>
      <c r="D70" t="s">
        <v>91</v>
      </c>
      <c r="E70">
        <v>0</v>
      </c>
      <c r="F70" t="s">
        <v>57</v>
      </c>
      <c r="G70" t="s">
        <v>25</v>
      </c>
      <c r="H70">
        <v>9</v>
      </c>
      <c r="I70">
        <v>0</v>
      </c>
      <c r="J70">
        <f t="shared" si="1"/>
        <v>73</v>
      </c>
      <c r="K70" t="s">
        <v>58</v>
      </c>
      <c r="L70">
        <v>2.5843289999999999</v>
      </c>
      <c r="M70">
        <v>1</v>
      </c>
      <c r="N70">
        <v>1.8556319999999999</v>
      </c>
      <c r="O70">
        <v>1</v>
      </c>
      <c r="P70">
        <v>2167.3469070000001</v>
      </c>
      <c r="Q70">
        <v>2000</v>
      </c>
      <c r="R70">
        <v>2549.9838669999999</v>
      </c>
      <c r="S70">
        <v>3000</v>
      </c>
      <c r="T70">
        <v>2.072692</v>
      </c>
      <c r="U70">
        <v>1.92</v>
      </c>
      <c r="V70">
        <v>2.4253010000000002</v>
      </c>
      <c r="W70">
        <v>2.84</v>
      </c>
    </row>
    <row r="71" spans="1:23" hidden="1">
      <c r="A71">
        <v>0</v>
      </c>
      <c r="B71">
        <v>3000</v>
      </c>
      <c r="C71" t="s">
        <v>22</v>
      </c>
      <c r="D71" t="s">
        <v>91</v>
      </c>
      <c r="E71">
        <v>0</v>
      </c>
      <c r="F71" t="s">
        <v>59</v>
      </c>
      <c r="G71" t="s">
        <v>25</v>
      </c>
      <c r="H71">
        <v>8</v>
      </c>
      <c r="I71">
        <v>0</v>
      </c>
      <c r="J71">
        <f t="shared" si="1"/>
        <v>66</v>
      </c>
      <c r="K71" t="s">
        <v>60</v>
      </c>
      <c r="L71">
        <v>2.5843289999999999</v>
      </c>
      <c r="M71">
        <v>1</v>
      </c>
      <c r="N71">
        <v>1.8556319999999999</v>
      </c>
      <c r="O71">
        <v>1</v>
      </c>
      <c r="P71">
        <v>2167.3469070000001</v>
      </c>
      <c r="Q71">
        <v>2000</v>
      </c>
      <c r="R71">
        <v>2549.9838669999999</v>
      </c>
      <c r="S71">
        <v>3000</v>
      </c>
      <c r="T71">
        <v>2.072692</v>
      </c>
      <c r="U71">
        <v>1.92</v>
      </c>
      <c r="V71">
        <v>2.4253010000000002</v>
      </c>
      <c r="W71">
        <v>2.84</v>
      </c>
    </row>
    <row r="72" spans="1:23" hidden="1">
      <c r="A72">
        <v>0</v>
      </c>
      <c r="B72">
        <v>3000</v>
      </c>
      <c r="C72" t="s">
        <v>22</v>
      </c>
      <c r="D72" t="s">
        <v>91</v>
      </c>
      <c r="E72">
        <v>0</v>
      </c>
      <c r="F72" t="s">
        <v>61</v>
      </c>
      <c r="G72" t="s">
        <v>25</v>
      </c>
      <c r="H72">
        <v>7</v>
      </c>
      <c r="I72">
        <v>0</v>
      </c>
      <c r="J72">
        <f t="shared" si="1"/>
        <v>59</v>
      </c>
      <c r="K72" t="s">
        <v>62</v>
      </c>
      <c r="L72">
        <v>2.5843289999999999</v>
      </c>
      <c r="M72">
        <v>1</v>
      </c>
      <c r="N72">
        <v>1.8556319999999999</v>
      </c>
      <c r="O72">
        <v>1</v>
      </c>
      <c r="P72">
        <v>2167.3469070000001</v>
      </c>
      <c r="Q72">
        <v>2000</v>
      </c>
      <c r="R72">
        <v>2549.9838669999999</v>
      </c>
      <c r="S72">
        <v>3000</v>
      </c>
      <c r="T72">
        <v>2.072692</v>
      </c>
      <c r="U72">
        <v>1.92</v>
      </c>
      <c r="V72">
        <v>2.4253010000000002</v>
      </c>
      <c r="W72">
        <v>2.84</v>
      </c>
    </row>
    <row r="73" spans="1:23" hidden="1">
      <c r="A73">
        <v>0</v>
      </c>
      <c r="B73">
        <v>3000</v>
      </c>
      <c r="C73" t="s">
        <v>22</v>
      </c>
      <c r="D73" t="s">
        <v>91</v>
      </c>
      <c r="E73">
        <v>0</v>
      </c>
      <c r="F73" t="s">
        <v>63</v>
      </c>
      <c r="G73" t="s">
        <v>25</v>
      </c>
      <c r="H73">
        <v>6</v>
      </c>
      <c r="I73">
        <v>0</v>
      </c>
      <c r="J73">
        <f t="shared" si="1"/>
        <v>52</v>
      </c>
      <c r="K73" t="s">
        <v>64</v>
      </c>
      <c r="L73">
        <v>2.5843289999999999</v>
      </c>
      <c r="M73">
        <v>1</v>
      </c>
      <c r="N73">
        <v>1.8556319999999999</v>
      </c>
      <c r="O73">
        <v>1</v>
      </c>
      <c r="P73">
        <v>2167.3469070000001</v>
      </c>
      <c r="Q73">
        <v>2000</v>
      </c>
      <c r="R73">
        <v>2549.9838669999999</v>
      </c>
      <c r="S73">
        <v>3000</v>
      </c>
      <c r="T73">
        <v>2.072692</v>
      </c>
      <c r="U73">
        <v>1.92</v>
      </c>
      <c r="V73">
        <v>2.4253010000000002</v>
      </c>
      <c r="W73">
        <v>2.84</v>
      </c>
    </row>
    <row r="74" spans="1:23" hidden="1">
      <c r="A74">
        <v>0</v>
      </c>
      <c r="B74">
        <v>3000</v>
      </c>
      <c r="C74" t="s">
        <v>22</v>
      </c>
      <c r="D74" t="s">
        <v>91</v>
      </c>
      <c r="E74">
        <v>0</v>
      </c>
      <c r="F74" t="s">
        <v>65</v>
      </c>
      <c r="G74" t="s">
        <v>25</v>
      </c>
      <c r="H74">
        <v>5</v>
      </c>
      <c r="I74">
        <v>0</v>
      </c>
      <c r="J74">
        <f t="shared" si="1"/>
        <v>45</v>
      </c>
      <c r="K74" t="s">
        <v>66</v>
      </c>
      <c r="L74">
        <v>2.5843289999999999</v>
      </c>
      <c r="M74">
        <v>1</v>
      </c>
      <c r="N74">
        <v>1.8556319999999999</v>
      </c>
      <c r="O74">
        <v>1</v>
      </c>
      <c r="P74">
        <v>2167.3469070000001</v>
      </c>
      <c r="Q74">
        <v>2000</v>
      </c>
      <c r="R74">
        <v>2549.9838669999999</v>
      </c>
      <c r="S74">
        <v>3000</v>
      </c>
      <c r="T74">
        <v>2.072692</v>
      </c>
      <c r="U74">
        <v>1.92</v>
      </c>
      <c r="V74">
        <v>2.4253010000000002</v>
      </c>
      <c r="W74">
        <v>2.84</v>
      </c>
    </row>
    <row r="75" spans="1:23" hidden="1">
      <c r="A75">
        <v>0</v>
      </c>
      <c r="B75">
        <v>3000</v>
      </c>
      <c r="C75" t="s">
        <v>22</v>
      </c>
      <c r="D75" t="s">
        <v>91</v>
      </c>
      <c r="E75">
        <v>0</v>
      </c>
      <c r="F75" t="s">
        <v>67</v>
      </c>
      <c r="G75" t="s">
        <v>25</v>
      </c>
      <c r="H75">
        <v>6</v>
      </c>
      <c r="I75">
        <v>0</v>
      </c>
      <c r="J75">
        <f t="shared" si="1"/>
        <v>53</v>
      </c>
      <c r="K75" t="s">
        <v>68</v>
      </c>
      <c r="L75">
        <v>2.5843289999999999</v>
      </c>
      <c r="M75">
        <v>1</v>
      </c>
      <c r="N75">
        <v>1.8556319999999999</v>
      </c>
      <c r="O75">
        <v>1</v>
      </c>
      <c r="P75">
        <v>2167.3469070000001</v>
      </c>
      <c r="Q75">
        <v>2000</v>
      </c>
      <c r="R75">
        <v>2549.9838669999999</v>
      </c>
      <c r="S75">
        <v>3000</v>
      </c>
      <c r="T75">
        <v>2.072692</v>
      </c>
      <c r="U75">
        <v>1.92</v>
      </c>
      <c r="V75">
        <v>2.4253010000000002</v>
      </c>
      <c r="W75">
        <v>2.84</v>
      </c>
    </row>
    <row r="76" spans="1:23" hidden="1">
      <c r="A76">
        <v>0</v>
      </c>
      <c r="B76">
        <v>3000</v>
      </c>
      <c r="C76" t="s">
        <v>22</v>
      </c>
      <c r="D76" t="s">
        <v>91</v>
      </c>
      <c r="E76">
        <v>0</v>
      </c>
      <c r="F76" t="s">
        <v>69</v>
      </c>
      <c r="G76" t="s">
        <v>25</v>
      </c>
      <c r="H76">
        <v>4</v>
      </c>
      <c r="I76">
        <v>0</v>
      </c>
      <c r="J76">
        <f t="shared" si="1"/>
        <v>38</v>
      </c>
      <c r="K76" t="s">
        <v>70</v>
      </c>
      <c r="L76">
        <v>2.5843289999999999</v>
      </c>
      <c r="M76">
        <v>1</v>
      </c>
      <c r="N76">
        <v>1.8556319999999999</v>
      </c>
      <c r="O76">
        <v>1</v>
      </c>
      <c r="P76">
        <v>2167.3469070000001</v>
      </c>
      <c r="Q76">
        <v>2000</v>
      </c>
      <c r="R76">
        <v>2549.9838669999999</v>
      </c>
      <c r="S76">
        <v>3000</v>
      </c>
      <c r="T76">
        <v>2.072692</v>
      </c>
      <c r="U76">
        <v>1.92</v>
      </c>
      <c r="V76">
        <v>2.4253010000000002</v>
      </c>
      <c r="W76">
        <v>2.84</v>
      </c>
    </row>
    <row r="77" spans="1:23" hidden="1">
      <c r="A77">
        <v>0</v>
      </c>
      <c r="B77">
        <v>3000</v>
      </c>
      <c r="C77" t="s">
        <v>22</v>
      </c>
      <c r="D77" t="s">
        <v>91</v>
      </c>
      <c r="E77">
        <v>0</v>
      </c>
      <c r="F77" t="s">
        <v>71</v>
      </c>
      <c r="G77" t="s">
        <v>25</v>
      </c>
      <c r="H77">
        <v>3</v>
      </c>
      <c r="I77">
        <v>0</v>
      </c>
      <c r="J77">
        <f t="shared" si="1"/>
        <v>31</v>
      </c>
      <c r="K77" t="s">
        <v>72</v>
      </c>
      <c r="L77">
        <v>2.5843289999999999</v>
      </c>
      <c r="M77">
        <v>1</v>
      </c>
      <c r="N77">
        <v>1.8556319999999999</v>
      </c>
      <c r="O77">
        <v>1</v>
      </c>
      <c r="P77">
        <v>2167.3469070000001</v>
      </c>
      <c r="Q77">
        <v>2000</v>
      </c>
      <c r="R77">
        <v>2549.9838669999999</v>
      </c>
      <c r="S77">
        <v>3000</v>
      </c>
      <c r="T77">
        <v>2.072692</v>
      </c>
      <c r="U77">
        <v>1.92</v>
      </c>
      <c r="V77">
        <v>2.4253010000000002</v>
      </c>
      <c r="W77">
        <v>2.84</v>
      </c>
    </row>
    <row r="78" spans="1:23" hidden="1">
      <c r="A78">
        <v>0</v>
      </c>
      <c r="B78">
        <v>3000</v>
      </c>
      <c r="C78" t="s">
        <v>22</v>
      </c>
      <c r="D78" t="s">
        <v>91</v>
      </c>
      <c r="E78">
        <v>0</v>
      </c>
      <c r="F78" t="s">
        <v>73</v>
      </c>
      <c r="G78" t="s">
        <v>25</v>
      </c>
      <c r="H78">
        <v>2</v>
      </c>
      <c r="I78">
        <v>0</v>
      </c>
      <c r="J78">
        <f t="shared" si="1"/>
        <v>24</v>
      </c>
      <c r="K78" t="s">
        <v>74</v>
      </c>
      <c r="L78">
        <v>2.5843289999999999</v>
      </c>
      <c r="M78">
        <v>1</v>
      </c>
      <c r="N78">
        <v>1.8556319999999999</v>
      </c>
      <c r="O78">
        <v>1</v>
      </c>
      <c r="P78">
        <v>2167.3469070000001</v>
      </c>
      <c r="Q78">
        <v>2000</v>
      </c>
      <c r="R78">
        <v>2549.9838669999999</v>
      </c>
      <c r="S78">
        <v>3000</v>
      </c>
      <c r="T78">
        <v>2.072692</v>
      </c>
      <c r="U78">
        <v>1.92</v>
      </c>
      <c r="V78">
        <v>2.4253010000000002</v>
      </c>
      <c r="W78">
        <v>2.84</v>
      </c>
    </row>
    <row r="79" spans="1:23" hidden="1">
      <c r="A79">
        <v>0</v>
      </c>
      <c r="B79">
        <v>3000</v>
      </c>
      <c r="C79" t="s">
        <v>22</v>
      </c>
      <c r="D79" t="s">
        <v>91</v>
      </c>
      <c r="E79">
        <v>0</v>
      </c>
      <c r="F79" t="s">
        <v>75</v>
      </c>
      <c r="G79" t="s">
        <v>25</v>
      </c>
      <c r="H79">
        <v>1</v>
      </c>
      <c r="I79">
        <v>0</v>
      </c>
      <c r="J79">
        <f t="shared" si="1"/>
        <v>16</v>
      </c>
      <c r="K79" t="s">
        <v>76</v>
      </c>
      <c r="L79">
        <v>2.5843289999999999</v>
      </c>
      <c r="M79">
        <v>1</v>
      </c>
      <c r="N79">
        <v>1.8556319999999999</v>
      </c>
      <c r="O79">
        <v>1</v>
      </c>
      <c r="P79">
        <v>2167.3469070000001</v>
      </c>
      <c r="Q79">
        <v>2000</v>
      </c>
      <c r="R79">
        <v>2549.9838669999999</v>
      </c>
      <c r="S79">
        <v>3000</v>
      </c>
      <c r="T79">
        <v>2.072692</v>
      </c>
      <c r="U79">
        <v>1.92</v>
      </c>
      <c r="V79">
        <v>2.4253010000000002</v>
      </c>
      <c r="W79">
        <v>2.84</v>
      </c>
    </row>
    <row r="80" spans="1:23">
      <c r="A80">
        <v>0</v>
      </c>
      <c r="B80">
        <v>3000</v>
      </c>
      <c r="C80" t="s">
        <v>22</v>
      </c>
      <c r="D80" t="s">
        <v>104</v>
      </c>
      <c r="E80">
        <v>0</v>
      </c>
      <c r="F80" t="s">
        <v>24</v>
      </c>
      <c r="G80" t="s">
        <v>25</v>
      </c>
      <c r="H80">
        <v>19</v>
      </c>
      <c r="I80">
        <v>0</v>
      </c>
      <c r="J80">
        <f t="shared" si="1"/>
        <v>143</v>
      </c>
      <c r="K80" t="s">
        <v>92</v>
      </c>
      <c r="L80">
        <v>2.6010080000000002</v>
      </c>
      <c r="M80">
        <v>1</v>
      </c>
      <c r="N80">
        <v>1.8512139999999999</v>
      </c>
      <c r="O80">
        <v>1</v>
      </c>
      <c r="P80">
        <v>2166.4397319999998</v>
      </c>
      <c r="Q80">
        <v>2000</v>
      </c>
      <c r="R80">
        <v>2549.7247130000001</v>
      </c>
      <c r="S80">
        <v>3000</v>
      </c>
      <c r="T80">
        <v>2.024546</v>
      </c>
      <c r="U80">
        <v>1.88</v>
      </c>
      <c r="V80">
        <v>2.3627359999999999</v>
      </c>
      <c r="W80">
        <v>2.76</v>
      </c>
    </row>
    <row r="81" spans="1:23" hidden="1">
      <c r="A81">
        <v>0</v>
      </c>
      <c r="B81">
        <v>3000</v>
      </c>
      <c r="C81" t="s">
        <v>22</v>
      </c>
      <c r="D81" t="s">
        <v>104</v>
      </c>
      <c r="E81">
        <v>0</v>
      </c>
      <c r="F81" t="s">
        <v>27</v>
      </c>
      <c r="G81" t="s">
        <v>25</v>
      </c>
      <c r="H81">
        <v>18</v>
      </c>
      <c r="I81">
        <v>0</v>
      </c>
      <c r="J81">
        <f t="shared" si="1"/>
        <v>136</v>
      </c>
      <c r="K81" t="s">
        <v>93</v>
      </c>
      <c r="L81">
        <v>2.6010080000000002</v>
      </c>
      <c r="M81">
        <v>1</v>
      </c>
      <c r="N81">
        <v>1.8512139999999999</v>
      </c>
      <c r="O81">
        <v>1</v>
      </c>
      <c r="P81">
        <v>2166.4397319999998</v>
      </c>
      <c r="Q81">
        <v>2000</v>
      </c>
      <c r="R81">
        <v>2549.7247130000001</v>
      </c>
      <c r="S81">
        <v>3000</v>
      </c>
      <c r="T81">
        <v>2.024546</v>
      </c>
      <c r="U81">
        <v>1.88</v>
      </c>
      <c r="V81">
        <v>2.3627359999999999</v>
      </c>
      <c r="W81">
        <v>2.76</v>
      </c>
    </row>
    <row r="82" spans="1:23" hidden="1">
      <c r="A82">
        <v>0</v>
      </c>
      <c r="B82">
        <v>3000</v>
      </c>
      <c r="C82" t="s">
        <v>22</v>
      </c>
      <c r="D82" t="s">
        <v>104</v>
      </c>
      <c r="E82">
        <v>0</v>
      </c>
      <c r="F82" t="s">
        <v>29</v>
      </c>
      <c r="G82" t="s">
        <v>25</v>
      </c>
      <c r="H82">
        <v>17</v>
      </c>
      <c r="I82">
        <v>0</v>
      </c>
      <c r="J82">
        <f t="shared" si="1"/>
        <v>129</v>
      </c>
      <c r="K82" t="s">
        <v>94</v>
      </c>
      <c r="L82">
        <v>2.6010080000000002</v>
      </c>
      <c r="M82">
        <v>1</v>
      </c>
      <c r="N82">
        <v>1.8512139999999999</v>
      </c>
      <c r="O82">
        <v>1</v>
      </c>
      <c r="P82">
        <v>2166.4397319999998</v>
      </c>
      <c r="Q82">
        <v>2000</v>
      </c>
      <c r="R82">
        <v>2549.7247130000001</v>
      </c>
      <c r="S82">
        <v>3000</v>
      </c>
      <c r="T82">
        <v>2.024546</v>
      </c>
      <c r="U82">
        <v>1.88</v>
      </c>
      <c r="V82">
        <v>2.3627359999999999</v>
      </c>
      <c r="W82">
        <v>2.76</v>
      </c>
    </row>
    <row r="83" spans="1:23" hidden="1">
      <c r="A83">
        <v>0</v>
      </c>
      <c r="B83">
        <v>3000</v>
      </c>
      <c r="C83" t="s">
        <v>22</v>
      </c>
      <c r="D83" t="s">
        <v>104</v>
      </c>
      <c r="E83">
        <v>0</v>
      </c>
      <c r="F83" t="s">
        <v>31</v>
      </c>
      <c r="G83" t="s">
        <v>25</v>
      </c>
      <c r="H83">
        <v>17</v>
      </c>
      <c r="I83">
        <v>0</v>
      </c>
      <c r="J83">
        <f t="shared" si="1"/>
        <v>129</v>
      </c>
      <c r="K83" t="s">
        <v>95</v>
      </c>
      <c r="L83">
        <v>2.6010080000000002</v>
      </c>
      <c r="M83">
        <v>1</v>
      </c>
      <c r="N83">
        <v>1.8512139999999999</v>
      </c>
      <c r="O83">
        <v>1</v>
      </c>
      <c r="P83">
        <v>2166.4397319999998</v>
      </c>
      <c r="Q83">
        <v>2000</v>
      </c>
      <c r="R83">
        <v>2549.7247130000001</v>
      </c>
      <c r="S83">
        <v>3000</v>
      </c>
      <c r="T83">
        <v>2.024546</v>
      </c>
      <c r="U83">
        <v>1.88</v>
      </c>
      <c r="V83">
        <v>2.3627359999999999</v>
      </c>
      <c r="W83">
        <v>2.76</v>
      </c>
    </row>
    <row r="84" spans="1:23" hidden="1">
      <c r="A84">
        <v>0</v>
      </c>
      <c r="B84">
        <v>3000</v>
      </c>
      <c r="C84" t="s">
        <v>22</v>
      </c>
      <c r="D84" t="s">
        <v>104</v>
      </c>
      <c r="E84">
        <v>0</v>
      </c>
      <c r="F84" t="s">
        <v>33</v>
      </c>
      <c r="G84" t="s">
        <v>25</v>
      </c>
      <c r="H84">
        <v>16</v>
      </c>
      <c r="I84">
        <v>0</v>
      </c>
      <c r="J84">
        <f t="shared" si="1"/>
        <v>122</v>
      </c>
      <c r="K84" t="s">
        <v>96</v>
      </c>
      <c r="L84">
        <v>2.6010080000000002</v>
      </c>
      <c r="M84">
        <v>1</v>
      </c>
      <c r="N84">
        <v>1.8512139999999999</v>
      </c>
      <c r="O84">
        <v>1</v>
      </c>
      <c r="P84">
        <v>2166.4397319999998</v>
      </c>
      <c r="Q84">
        <v>2000</v>
      </c>
      <c r="R84">
        <v>2549.7247130000001</v>
      </c>
      <c r="S84">
        <v>3000</v>
      </c>
      <c r="T84">
        <v>2.024546</v>
      </c>
      <c r="U84">
        <v>1.88</v>
      </c>
      <c r="V84">
        <v>2.3627359999999999</v>
      </c>
      <c r="W84">
        <v>2.76</v>
      </c>
    </row>
    <row r="85" spans="1:23" hidden="1">
      <c r="A85">
        <v>0</v>
      </c>
      <c r="B85">
        <v>3000</v>
      </c>
      <c r="C85" t="s">
        <v>22</v>
      </c>
      <c r="D85" t="s">
        <v>104</v>
      </c>
      <c r="E85">
        <v>0</v>
      </c>
      <c r="F85" t="s">
        <v>35</v>
      </c>
      <c r="G85" t="s">
        <v>25</v>
      </c>
      <c r="H85">
        <v>15</v>
      </c>
      <c r="I85">
        <v>0</v>
      </c>
      <c r="J85">
        <f t="shared" si="1"/>
        <v>115</v>
      </c>
      <c r="K85" t="s">
        <v>97</v>
      </c>
      <c r="L85">
        <v>2.6010080000000002</v>
      </c>
      <c r="M85">
        <v>1</v>
      </c>
      <c r="N85">
        <v>1.8512139999999999</v>
      </c>
      <c r="O85">
        <v>1</v>
      </c>
      <c r="P85">
        <v>2166.4397319999998</v>
      </c>
      <c r="Q85">
        <v>2000</v>
      </c>
      <c r="R85">
        <v>2549.7247130000001</v>
      </c>
      <c r="S85">
        <v>3000</v>
      </c>
      <c r="T85">
        <v>2.024546</v>
      </c>
      <c r="U85">
        <v>1.88</v>
      </c>
      <c r="V85">
        <v>2.3627359999999999</v>
      </c>
      <c r="W85">
        <v>2.76</v>
      </c>
    </row>
    <row r="86" spans="1:23" hidden="1">
      <c r="A86">
        <v>0</v>
      </c>
      <c r="B86">
        <v>3000</v>
      </c>
      <c r="C86" t="s">
        <v>22</v>
      </c>
      <c r="D86" t="s">
        <v>104</v>
      </c>
      <c r="E86">
        <v>0</v>
      </c>
      <c r="F86" t="s">
        <v>37</v>
      </c>
      <c r="G86" t="s">
        <v>25</v>
      </c>
      <c r="H86">
        <v>14</v>
      </c>
      <c r="I86">
        <v>0</v>
      </c>
      <c r="J86">
        <f t="shared" si="1"/>
        <v>108</v>
      </c>
      <c r="K86" t="s">
        <v>98</v>
      </c>
      <c r="L86">
        <v>2.6010080000000002</v>
      </c>
      <c r="M86">
        <v>1</v>
      </c>
      <c r="N86">
        <v>1.8512139999999999</v>
      </c>
      <c r="O86">
        <v>1</v>
      </c>
      <c r="P86">
        <v>2166.4397319999998</v>
      </c>
      <c r="Q86">
        <v>2000</v>
      </c>
      <c r="R86">
        <v>2549.7247130000001</v>
      </c>
      <c r="S86">
        <v>3000</v>
      </c>
      <c r="T86">
        <v>2.024546</v>
      </c>
      <c r="U86">
        <v>1.88</v>
      </c>
      <c r="V86">
        <v>2.3627359999999999</v>
      </c>
      <c r="W86">
        <v>2.76</v>
      </c>
    </row>
    <row r="87" spans="1:23" hidden="1">
      <c r="A87">
        <v>0</v>
      </c>
      <c r="B87">
        <v>3000</v>
      </c>
      <c r="C87" t="s">
        <v>22</v>
      </c>
      <c r="D87" t="s">
        <v>104</v>
      </c>
      <c r="E87">
        <v>0</v>
      </c>
      <c r="F87" t="s">
        <v>39</v>
      </c>
      <c r="G87" t="s">
        <v>25</v>
      </c>
      <c r="H87">
        <v>12</v>
      </c>
      <c r="I87">
        <v>0</v>
      </c>
      <c r="J87">
        <f t="shared" si="1"/>
        <v>94</v>
      </c>
      <c r="K87" t="s">
        <v>99</v>
      </c>
      <c r="L87">
        <v>2.6010080000000002</v>
      </c>
      <c r="M87">
        <v>1</v>
      </c>
      <c r="N87">
        <v>1.8512139999999999</v>
      </c>
      <c r="O87">
        <v>1</v>
      </c>
      <c r="P87">
        <v>2166.4397319999998</v>
      </c>
      <c r="Q87">
        <v>2000</v>
      </c>
      <c r="R87">
        <v>2549.7247130000001</v>
      </c>
      <c r="S87">
        <v>3000</v>
      </c>
      <c r="T87">
        <v>2.024546</v>
      </c>
      <c r="U87">
        <v>1.88</v>
      </c>
      <c r="V87">
        <v>2.3627359999999999</v>
      </c>
      <c r="W87">
        <v>2.76</v>
      </c>
    </row>
    <row r="88" spans="1:23" hidden="1">
      <c r="A88">
        <v>0</v>
      </c>
      <c r="B88">
        <v>3000</v>
      </c>
      <c r="C88" t="s">
        <v>22</v>
      </c>
      <c r="D88" t="s">
        <v>104</v>
      </c>
      <c r="E88">
        <v>0</v>
      </c>
      <c r="F88" t="s">
        <v>41</v>
      </c>
      <c r="G88" t="s">
        <v>25</v>
      </c>
      <c r="H88">
        <v>10</v>
      </c>
      <c r="I88">
        <v>0</v>
      </c>
      <c r="J88">
        <f t="shared" si="1"/>
        <v>80</v>
      </c>
      <c r="K88" t="s">
        <v>42</v>
      </c>
      <c r="L88">
        <v>2.6010080000000002</v>
      </c>
      <c r="M88">
        <v>1</v>
      </c>
      <c r="N88">
        <v>1.8512139999999999</v>
      </c>
      <c r="O88">
        <v>1</v>
      </c>
      <c r="P88">
        <v>2166.4397319999998</v>
      </c>
      <c r="Q88">
        <v>2000</v>
      </c>
      <c r="R88">
        <v>2549.7247130000001</v>
      </c>
      <c r="S88">
        <v>3000</v>
      </c>
      <c r="T88">
        <v>2.024546</v>
      </c>
      <c r="U88">
        <v>1.88</v>
      </c>
      <c r="V88">
        <v>2.3627359999999999</v>
      </c>
      <c r="W88">
        <v>2.76</v>
      </c>
    </row>
    <row r="89" spans="1:23" hidden="1">
      <c r="A89">
        <v>0</v>
      </c>
      <c r="B89">
        <v>3000</v>
      </c>
      <c r="C89" t="s">
        <v>22</v>
      </c>
      <c r="D89" t="s">
        <v>104</v>
      </c>
      <c r="E89">
        <v>0</v>
      </c>
      <c r="F89" t="s">
        <v>43</v>
      </c>
      <c r="G89" t="s">
        <v>25</v>
      </c>
      <c r="H89">
        <v>13</v>
      </c>
      <c r="I89">
        <v>0</v>
      </c>
      <c r="J89">
        <f t="shared" si="1"/>
        <v>101</v>
      </c>
      <c r="K89" t="s">
        <v>100</v>
      </c>
      <c r="L89">
        <v>2.6010080000000002</v>
      </c>
      <c r="M89">
        <v>1</v>
      </c>
      <c r="N89">
        <v>1.8512139999999999</v>
      </c>
      <c r="O89">
        <v>1</v>
      </c>
      <c r="P89">
        <v>2166.4397319999998</v>
      </c>
      <c r="Q89">
        <v>2000</v>
      </c>
      <c r="R89">
        <v>2549.7247130000001</v>
      </c>
      <c r="S89">
        <v>3000</v>
      </c>
      <c r="T89">
        <v>2.024546</v>
      </c>
      <c r="U89">
        <v>1.88</v>
      </c>
      <c r="V89">
        <v>2.3627359999999999</v>
      </c>
      <c r="W89">
        <v>2.76</v>
      </c>
    </row>
    <row r="90" spans="1:23" hidden="1">
      <c r="A90">
        <v>0</v>
      </c>
      <c r="B90">
        <v>3000</v>
      </c>
      <c r="C90" t="s">
        <v>22</v>
      </c>
      <c r="D90" t="s">
        <v>104</v>
      </c>
      <c r="E90">
        <v>0</v>
      </c>
      <c r="F90" t="s">
        <v>45</v>
      </c>
      <c r="G90" t="s">
        <v>25</v>
      </c>
      <c r="H90">
        <v>12</v>
      </c>
      <c r="I90">
        <v>0</v>
      </c>
      <c r="J90">
        <f t="shared" si="1"/>
        <v>94</v>
      </c>
      <c r="K90" t="s">
        <v>101</v>
      </c>
      <c r="L90">
        <v>2.6010080000000002</v>
      </c>
      <c r="M90">
        <v>1</v>
      </c>
      <c r="N90">
        <v>1.8512139999999999</v>
      </c>
      <c r="O90">
        <v>1</v>
      </c>
      <c r="P90">
        <v>2166.4397319999998</v>
      </c>
      <c r="Q90">
        <v>2000</v>
      </c>
      <c r="R90">
        <v>2549.7247130000001</v>
      </c>
      <c r="S90">
        <v>3000</v>
      </c>
      <c r="T90">
        <v>2.024546</v>
      </c>
      <c r="U90">
        <v>1.88</v>
      </c>
      <c r="V90">
        <v>2.3627359999999999</v>
      </c>
      <c r="W90">
        <v>2.76</v>
      </c>
    </row>
    <row r="91" spans="1:23" hidden="1">
      <c r="A91">
        <v>0</v>
      </c>
      <c r="B91">
        <v>3000</v>
      </c>
      <c r="C91" t="s">
        <v>22</v>
      </c>
      <c r="D91" t="s">
        <v>104</v>
      </c>
      <c r="E91">
        <v>0</v>
      </c>
      <c r="F91" t="s">
        <v>47</v>
      </c>
      <c r="G91" t="s">
        <v>25</v>
      </c>
      <c r="H91">
        <v>11</v>
      </c>
      <c r="I91">
        <v>0</v>
      </c>
      <c r="J91">
        <f t="shared" si="1"/>
        <v>87</v>
      </c>
      <c r="K91" t="s">
        <v>102</v>
      </c>
      <c r="L91">
        <v>2.6010080000000002</v>
      </c>
      <c r="M91">
        <v>1</v>
      </c>
      <c r="N91">
        <v>1.8512139999999999</v>
      </c>
      <c r="O91">
        <v>1</v>
      </c>
      <c r="P91">
        <v>2166.4397319999998</v>
      </c>
      <c r="Q91">
        <v>2000</v>
      </c>
      <c r="R91">
        <v>2549.7247130000001</v>
      </c>
      <c r="S91">
        <v>3000</v>
      </c>
      <c r="T91">
        <v>2.024546</v>
      </c>
      <c r="U91">
        <v>1.88</v>
      </c>
      <c r="V91">
        <v>2.3627359999999999</v>
      </c>
      <c r="W91">
        <v>2.76</v>
      </c>
    </row>
    <row r="92" spans="1:23" hidden="1">
      <c r="A92">
        <v>0</v>
      </c>
      <c r="B92">
        <v>3000</v>
      </c>
      <c r="C92" t="s">
        <v>22</v>
      </c>
      <c r="D92" t="s">
        <v>104</v>
      </c>
      <c r="E92">
        <v>0</v>
      </c>
      <c r="F92" t="s">
        <v>49</v>
      </c>
      <c r="G92" t="s">
        <v>25</v>
      </c>
      <c r="H92">
        <v>10</v>
      </c>
      <c r="I92">
        <v>0</v>
      </c>
      <c r="J92">
        <f t="shared" si="1"/>
        <v>80</v>
      </c>
      <c r="K92" t="s">
        <v>103</v>
      </c>
      <c r="L92">
        <v>2.6010080000000002</v>
      </c>
      <c r="M92">
        <v>1</v>
      </c>
      <c r="N92">
        <v>1.8512139999999999</v>
      </c>
      <c r="O92">
        <v>1</v>
      </c>
      <c r="P92">
        <v>2166.4397319999998</v>
      </c>
      <c r="Q92">
        <v>2000</v>
      </c>
      <c r="R92">
        <v>2549.7247130000001</v>
      </c>
      <c r="S92">
        <v>3000</v>
      </c>
      <c r="T92">
        <v>2.024546</v>
      </c>
      <c r="U92">
        <v>1.88</v>
      </c>
      <c r="V92">
        <v>2.3627359999999999</v>
      </c>
      <c r="W92">
        <v>2.76</v>
      </c>
    </row>
    <row r="93" spans="1:23" hidden="1">
      <c r="A93">
        <v>0</v>
      </c>
      <c r="B93">
        <v>3000</v>
      </c>
      <c r="C93" t="s">
        <v>22</v>
      </c>
      <c r="D93" t="s">
        <v>104</v>
      </c>
      <c r="E93">
        <v>0</v>
      </c>
      <c r="F93" t="s">
        <v>51</v>
      </c>
      <c r="G93" t="s">
        <v>25</v>
      </c>
      <c r="H93">
        <v>9</v>
      </c>
      <c r="I93">
        <v>0</v>
      </c>
      <c r="J93">
        <f t="shared" si="1"/>
        <v>73</v>
      </c>
      <c r="K93" t="s">
        <v>52</v>
      </c>
      <c r="L93">
        <v>2.6010080000000002</v>
      </c>
      <c r="M93">
        <v>1</v>
      </c>
      <c r="N93">
        <v>1.8512139999999999</v>
      </c>
      <c r="O93">
        <v>1</v>
      </c>
      <c r="P93">
        <v>2166.4397319999998</v>
      </c>
      <c r="Q93">
        <v>2000</v>
      </c>
      <c r="R93">
        <v>2549.7247130000001</v>
      </c>
      <c r="S93">
        <v>3000</v>
      </c>
      <c r="T93">
        <v>2.024546</v>
      </c>
      <c r="U93">
        <v>1.88</v>
      </c>
      <c r="V93">
        <v>2.3627359999999999</v>
      </c>
      <c r="W93">
        <v>2.76</v>
      </c>
    </row>
    <row r="94" spans="1:23" hidden="1">
      <c r="A94">
        <v>0</v>
      </c>
      <c r="B94">
        <v>3000</v>
      </c>
      <c r="C94" t="s">
        <v>22</v>
      </c>
      <c r="D94" t="s">
        <v>104</v>
      </c>
      <c r="E94">
        <v>0</v>
      </c>
      <c r="F94" t="s">
        <v>53</v>
      </c>
      <c r="G94" t="s">
        <v>25</v>
      </c>
      <c r="H94">
        <v>9</v>
      </c>
      <c r="I94">
        <v>0</v>
      </c>
      <c r="J94">
        <f t="shared" si="1"/>
        <v>73</v>
      </c>
      <c r="K94" t="s">
        <v>90</v>
      </c>
      <c r="L94">
        <v>2.6010080000000002</v>
      </c>
      <c r="M94">
        <v>1</v>
      </c>
      <c r="N94">
        <v>1.8512139999999999</v>
      </c>
      <c r="O94">
        <v>1</v>
      </c>
      <c r="P94">
        <v>2166.4397319999998</v>
      </c>
      <c r="Q94">
        <v>2000</v>
      </c>
      <c r="R94">
        <v>2549.7247130000001</v>
      </c>
      <c r="S94">
        <v>3000</v>
      </c>
      <c r="T94">
        <v>2.024546</v>
      </c>
      <c r="U94">
        <v>1.88</v>
      </c>
      <c r="V94">
        <v>2.3627359999999999</v>
      </c>
      <c r="W94">
        <v>2.76</v>
      </c>
    </row>
    <row r="95" spans="1:23" hidden="1">
      <c r="A95">
        <v>0</v>
      </c>
      <c r="B95">
        <v>3000</v>
      </c>
      <c r="C95" t="s">
        <v>22</v>
      </c>
      <c r="D95" t="s">
        <v>104</v>
      </c>
      <c r="E95">
        <v>0</v>
      </c>
      <c r="F95" t="s">
        <v>55</v>
      </c>
      <c r="G95" t="s">
        <v>25</v>
      </c>
      <c r="H95">
        <v>8</v>
      </c>
      <c r="I95">
        <v>0</v>
      </c>
      <c r="J95">
        <f t="shared" si="1"/>
        <v>66</v>
      </c>
      <c r="K95" t="s">
        <v>56</v>
      </c>
      <c r="L95">
        <v>2.6010080000000002</v>
      </c>
      <c r="M95">
        <v>1</v>
      </c>
      <c r="N95">
        <v>1.8512139999999999</v>
      </c>
      <c r="O95">
        <v>1</v>
      </c>
      <c r="P95">
        <v>2166.4397319999998</v>
      </c>
      <c r="Q95">
        <v>2000</v>
      </c>
      <c r="R95">
        <v>2549.7247130000001</v>
      </c>
      <c r="S95">
        <v>3000</v>
      </c>
      <c r="T95">
        <v>2.024546</v>
      </c>
      <c r="U95">
        <v>1.88</v>
      </c>
      <c r="V95">
        <v>2.3627359999999999</v>
      </c>
      <c r="W95">
        <v>2.76</v>
      </c>
    </row>
    <row r="96" spans="1:23" hidden="1">
      <c r="A96">
        <v>0</v>
      </c>
      <c r="B96">
        <v>3000</v>
      </c>
      <c r="C96" t="s">
        <v>22</v>
      </c>
      <c r="D96" t="s">
        <v>104</v>
      </c>
      <c r="E96">
        <v>0</v>
      </c>
      <c r="F96" t="s">
        <v>57</v>
      </c>
      <c r="G96" t="s">
        <v>25</v>
      </c>
      <c r="H96">
        <v>9</v>
      </c>
      <c r="I96">
        <v>0</v>
      </c>
      <c r="J96">
        <f t="shared" si="1"/>
        <v>73</v>
      </c>
      <c r="K96" t="s">
        <v>58</v>
      </c>
      <c r="L96">
        <v>2.6010080000000002</v>
      </c>
      <c r="M96">
        <v>1</v>
      </c>
      <c r="N96">
        <v>1.8512139999999999</v>
      </c>
      <c r="O96">
        <v>1</v>
      </c>
      <c r="P96">
        <v>2166.4397319999998</v>
      </c>
      <c r="Q96">
        <v>2000</v>
      </c>
      <c r="R96">
        <v>2549.7247130000001</v>
      </c>
      <c r="S96">
        <v>3000</v>
      </c>
      <c r="T96">
        <v>2.024546</v>
      </c>
      <c r="U96">
        <v>1.88</v>
      </c>
      <c r="V96">
        <v>2.3627359999999999</v>
      </c>
      <c r="W96">
        <v>2.76</v>
      </c>
    </row>
    <row r="97" spans="1:23" hidden="1">
      <c r="A97">
        <v>0</v>
      </c>
      <c r="B97">
        <v>3000</v>
      </c>
      <c r="C97" t="s">
        <v>22</v>
      </c>
      <c r="D97" t="s">
        <v>104</v>
      </c>
      <c r="E97">
        <v>0</v>
      </c>
      <c r="F97" t="s">
        <v>59</v>
      </c>
      <c r="G97" t="s">
        <v>25</v>
      </c>
      <c r="H97">
        <v>8</v>
      </c>
      <c r="I97">
        <v>0</v>
      </c>
      <c r="J97">
        <f t="shared" si="1"/>
        <v>66</v>
      </c>
      <c r="K97" t="s">
        <v>60</v>
      </c>
      <c r="L97">
        <v>2.6010080000000002</v>
      </c>
      <c r="M97">
        <v>1</v>
      </c>
      <c r="N97">
        <v>1.8512139999999999</v>
      </c>
      <c r="O97">
        <v>1</v>
      </c>
      <c r="P97">
        <v>2166.4397319999998</v>
      </c>
      <c r="Q97">
        <v>2000</v>
      </c>
      <c r="R97">
        <v>2549.7247130000001</v>
      </c>
      <c r="S97">
        <v>3000</v>
      </c>
      <c r="T97">
        <v>2.024546</v>
      </c>
      <c r="U97">
        <v>1.88</v>
      </c>
      <c r="V97">
        <v>2.3627359999999999</v>
      </c>
      <c r="W97">
        <v>2.76</v>
      </c>
    </row>
    <row r="98" spans="1:23" hidden="1">
      <c r="A98">
        <v>0</v>
      </c>
      <c r="B98">
        <v>3000</v>
      </c>
      <c r="C98" t="s">
        <v>22</v>
      </c>
      <c r="D98" t="s">
        <v>104</v>
      </c>
      <c r="E98">
        <v>0</v>
      </c>
      <c r="F98" t="s">
        <v>61</v>
      </c>
      <c r="G98" t="s">
        <v>25</v>
      </c>
      <c r="H98">
        <v>7</v>
      </c>
      <c r="I98">
        <v>0</v>
      </c>
      <c r="J98">
        <f t="shared" si="1"/>
        <v>59</v>
      </c>
      <c r="K98" t="s">
        <v>62</v>
      </c>
      <c r="L98">
        <v>2.6010080000000002</v>
      </c>
      <c r="M98">
        <v>1</v>
      </c>
      <c r="N98">
        <v>1.8512139999999999</v>
      </c>
      <c r="O98">
        <v>1</v>
      </c>
      <c r="P98">
        <v>2166.4397319999998</v>
      </c>
      <c r="Q98">
        <v>2000</v>
      </c>
      <c r="R98">
        <v>2549.7247130000001</v>
      </c>
      <c r="S98">
        <v>3000</v>
      </c>
      <c r="T98">
        <v>2.024546</v>
      </c>
      <c r="U98">
        <v>1.88</v>
      </c>
      <c r="V98">
        <v>2.3627359999999999</v>
      </c>
      <c r="W98">
        <v>2.76</v>
      </c>
    </row>
    <row r="99" spans="1:23" hidden="1">
      <c r="A99">
        <v>0</v>
      </c>
      <c r="B99">
        <v>3000</v>
      </c>
      <c r="C99" t="s">
        <v>22</v>
      </c>
      <c r="D99" t="s">
        <v>104</v>
      </c>
      <c r="E99">
        <v>0</v>
      </c>
      <c r="F99" t="s">
        <v>63</v>
      </c>
      <c r="G99" t="s">
        <v>25</v>
      </c>
      <c r="H99">
        <v>6</v>
      </c>
      <c r="I99">
        <v>0</v>
      </c>
      <c r="J99">
        <f t="shared" si="1"/>
        <v>52</v>
      </c>
      <c r="K99" t="s">
        <v>64</v>
      </c>
      <c r="L99">
        <v>2.6010080000000002</v>
      </c>
      <c r="M99">
        <v>1</v>
      </c>
      <c r="N99">
        <v>1.8512139999999999</v>
      </c>
      <c r="O99">
        <v>1</v>
      </c>
      <c r="P99">
        <v>2166.4397319999998</v>
      </c>
      <c r="Q99">
        <v>2000</v>
      </c>
      <c r="R99">
        <v>2549.7247130000001</v>
      </c>
      <c r="S99">
        <v>3000</v>
      </c>
      <c r="T99">
        <v>2.024546</v>
      </c>
      <c r="U99">
        <v>1.88</v>
      </c>
      <c r="V99">
        <v>2.3627359999999999</v>
      </c>
      <c r="W99">
        <v>2.76</v>
      </c>
    </row>
    <row r="100" spans="1:23" hidden="1">
      <c r="A100">
        <v>0</v>
      </c>
      <c r="B100">
        <v>3000</v>
      </c>
      <c r="C100" t="s">
        <v>22</v>
      </c>
      <c r="D100" t="s">
        <v>104</v>
      </c>
      <c r="E100">
        <v>0</v>
      </c>
      <c r="F100" t="s">
        <v>65</v>
      </c>
      <c r="G100" t="s">
        <v>25</v>
      </c>
      <c r="H100">
        <v>5</v>
      </c>
      <c r="I100">
        <v>0</v>
      </c>
      <c r="J100">
        <f t="shared" si="1"/>
        <v>45</v>
      </c>
      <c r="K100" t="s">
        <v>66</v>
      </c>
      <c r="L100">
        <v>2.6010080000000002</v>
      </c>
      <c r="M100">
        <v>1</v>
      </c>
      <c r="N100">
        <v>1.8512139999999999</v>
      </c>
      <c r="O100">
        <v>1</v>
      </c>
      <c r="P100">
        <v>2166.4397319999998</v>
      </c>
      <c r="Q100">
        <v>2000</v>
      </c>
      <c r="R100">
        <v>2549.7247130000001</v>
      </c>
      <c r="S100">
        <v>3000</v>
      </c>
      <c r="T100">
        <v>2.024546</v>
      </c>
      <c r="U100">
        <v>1.88</v>
      </c>
      <c r="V100">
        <v>2.3627359999999999</v>
      </c>
      <c r="W100">
        <v>2.76</v>
      </c>
    </row>
    <row r="101" spans="1:23" hidden="1">
      <c r="A101">
        <v>0</v>
      </c>
      <c r="B101">
        <v>3000</v>
      </c>
      <c r="C101" t="s">
        <v>22</v>
      </c>
      <c r="D101" t="s">
        <v>104</v>
      </c>
      <c r="E101">
        <v>0</v>
      </c>
      <c r="F101" t="s">
        <v>67</v>
      </c>
      <c r="G101" t="s">
        <v>25</v>
      </c>
      <c r="H101">
        <v>6</v>
      </c>
      <c r="I101">
        <v>0</v>
      </c>
      <c r="J101">
        <f t="shared" si="1"/>
        <v>53</v>
      </c>
      <c r="K101" t="s">
        <v>68</v>
      </c>
      <c r="L101">
        <v>2.6010080000000002</v>
      </c>
      <c r="M101">
        <v>1</v>
      </c>
      <c r="N101">
        <v>1.8512139999999999</v>
      </c>
      <c r="O101">
        <v>1</v>
      </c>
      <c r="P101">
        <v>2166.4397319999998</v>
      </c>
      <c r="Q101">
        <v>2000</v>
      </c>
      <c r="R101">
        <v>2549.7247130000001</v>
      </c>
      <c r="S101">
        <v>3000</v>
      </c>
      <c r="T101">
        <v>2.024546</v>
      </c>
      <c r="U101">
        <v>1.88</v>
      </c>
      <c r="V101">
        <v>2.3627359999999999</v>
      </c>
      <c r="W101">
        <v>2.76</v>
      </c>
    </row>
    <row r="102" spans="1:23" hidden="1">
      <c r="A102">
        <v>0</v>
      </c>
      <c r="B102">
        <v>3000</v>
      </c>
      <c r="C102" t="s">
        <v>22</v>
      </c>
      <c r="D102" t="s">
        <v>104</v>
      </c>
      <c r="E102">
        <v>0</v>
      </c>
      <c r="F102" t="s">
        <v>69</v>
      </c>
      <c r="G102" t="s">
        <v>25</v>
      </c>
      <c r="H102">
        <v>4</v>
      </c>
      <c r="I102">
        <v>0</v>
      </c>
      <c r="J102">
        <f t="shared" si="1"/>
        <v>38</v>
      </c>
      <c r="K102" t="s">
        <v>70</v>
      </c>
      <c r="L102">
        <v>2.6010080000000002</v>
      </c>
      <c r="M102">
        <v>1</v>
      </c>
      <c r="N102">
        <v>1.8512139999999999</v>
      </c>
      <c r="O102">
        <v>1</v>
      </c>
      <c r="P102">
        <v>2166.4397319999998</v>
      </c>
      <c r="Q102">
        <v>2000</v>
      </c>
      <c r="R102">
        <v>2549.7247130000001</v>
      </c>
      <c r="S102">
        <v>3000</v>
      </c>
      <c r="T102">
        <v>2.024546</v>
      </c>
      <c r="U102">
        <v>1.88</v>
      </c>
      <c r="V102">
        <v>2.3627359999999999</v>
      </c>
      <c r="W102">
        <v>2.76</v>
      </c>
    </row>
    <row r="103" spans="1:23" hidden="1">
      <c r="A103">
        <v>0</v>
      </c>
      <c r="B103">
        <v>3000</v>
      </c>
      <c r="C103" t="s">
        <v>22</v>
      </c>
      <c r="D103" t="s">
        <v>104</v>
      </c>
      <c r="E103">
        <v>0</v>
      </c>
      <c r="F103" t="s">
        <v>71</v>
      </c>
      <c r="G103" t="s">
        <v>25</v>
      </c>
      <c r="H103">
        <v>3</v>
      </c>
      <c r="I103">
        <v>0</v>
      </c>
      <c r="J103">
        <f t="shared" si="1"/>
        <v>31</v>
      </c>
      <c r="K103" t="s">
        <v>72</v>
      </c>
      <c r="L103">
        <v>2.6010080000000002</v>
      </c>
      <c r="M103">
        <v>1</v>
      </c>
      <c r="N103">
        <v>1.8512139999999999</v>
      </c>
      <c r="O103">
        <v>1</v>
      </c>
      <c r="P103">
        <v>2166.4397319999998</v>
      </c>
      <c r="Q103">
        <v>2000</v>
      </c>
      <c r="R103">
        <v>2549.7247130000001</v>
      </c>
      <c r="S103">
        <v>3000</v>
      </c>
      <c r="T103">
        <v>2.024546</v>
      </c>
      <c r="U103">
        <v>1.88</v>
      </c>
      <c r="V103">
        <v>2.3627359999999999</v>
      </c>
      <c r="W103">
        <v>2.76</v>
      </c>
    </row>
    <row r="104" spans="1:23" hidden="1">
      <c r="A104">
        <v>0</v>
      </c>
      <c r="B104">
        <v>3000</v>
      </c>
      <c r="C104" t="s">
        <v>22</v>
      </c>
      <c r="D104" t="s">
        <v>104</v>
      </c>
      <c r="E104">
        <v>0</v>
      </c>
      <c r="F104" t="s">
        <v>73</v>
      </c>
      <c r="G104" t="s">
        <v>25</v>
      </c>
      <c r="H104">
        <v>2</v>
      </c>
      <c r="I104">
        <v>0</v>
      </c>
      <c r="J104">
        <f t="shared" si="1"/>
        <v>24</v>
      </c>
      <c r="K104" t="s">
        <v>74</v>
      </c>
      <c r="L104">
        <v>2.6010080000000002</v>
      </c>
      <c r="M104">
        <v>1</v>
      </c>
      <c r="N104">
        <v>1.8512139999999999</v>
      </c>
      <c r="O104">
        <v>1</v>
      </c>
      <c r="P104">
        <v>2166.4397319999998</v>
      </c>
      <c r="Q104">
        <v>2000</v>
      </c>
      <c r="R104">
        <v>2549.7247130000001</v>
      </c>
      <c r="S104">
        <v>3000</v>
      </c>
      <c r="T104">
        <v>2.024546</v>
      </c>
      <c r="U104">
        <v>1.88</v>
      </c>
      <c r="V104">
        <v>2.3627359999999999</v>
      </c>
      <c r="W104">
        <v>2.76</v>
      </c>
    </row>
    <row r="105" spans="1:23" hidden="1">
      <c r="A105">
        <v>0</v>
      </c>
      <c r="B105">
        <v>3000</v>
      </c>
      <c r="C105" t="s">
        <v>22</v>
      </c>
      <c r="D105" t="s">
        <v>104</v>
      </c>
      <c r="E105">
        <v>0</v>
      </c>
      <c r="F105" t="s">
        <v>75</v>
      </c>
      <c r="G105" t="s">
        <v>25</v>
      </c>
      <c r="H105">
        <v>1</v>
      </c>
      <c r="I105">
        <v>0</v>
      </c>
      <c r="J105">
        <f t="shared" si="1"/>
        <v>16</v>
      </c>
      <c r="K105" t="s">
        <v>76</v>
      </c>
      <c r="L105">
        <v>2.6010080000000002</v>
      </c>
      <c r="M105">
        <v>1</v>
      </c>
      <c r="N105">
        <v>1.8512139999999999</v>
      </c>
      <c r="O105">
        <v>1</v>
      </c>
      <c r="P105">
        <v>2166.4397319999998</v>
      </c>
      <c r="Q105">
        <v>2000</v>
      </c>
      <c r="R105">
        <v>2549.7247130000001</v>
      </c>
      <c r="S105">
        <v>3000</v>
      </c>
      <c r="T105">
        <v>2.024546</v>
      </c>
      <c r="U105">
        <v>1.88</v>
      </c>
      <c r="V105">
        <v>2.3627359999999999</v>
      </c>
      <c r="W105">
        <v>2.76</v>
      </c>
    </row>
    <row r="106" spans="1:23">
      <c r="A106">
        <v>0</v>
      </c>
      <c r="B106">
        <v>3000</v>
      </c>
      <c r="C106" t="s">
        <v>22</v>
      </c>
      <c r="D106" t="s">
        <v>105</v>
      </c>
      <c r="E106">
        <v>0</v>
      </c>
      <c r="F106" t="s">
        <v>24</v>
      </c>
      <c r="G106" t="s">
        <v>25</v>
      </c>
      <c r="H106">
        <v>19</v>
      </c>
      <c r="I106">
        <v>0</v>
      </c>
      <c r="J106">
        <f t="shared" si="1"/>
        <v>143</v>
      </c>
      <c r="K106" t="s">
        <v>92</v>
      </c>
      <c r="L106">
        <v>2.6030929999999999</v>
      </c>
      <c r="M106">
        <v>1</v>
      </c>
      <c r="N106">
        <v>1.8527180000000001</v>
      </c>
      <c r="O106">
        <v>1</v>
      </c>
      <c r="P106">
        <v>2167.1013670000002</v>
      </c>
      <c r="Q106">
        <v>2000</v>
      </c>
      <c r="R106">
        <v>2549.9838199999999</v>
      </c>
      <c r="S106">
        <v>3000</v>
      </c>
      <c r="T106">
        <v>1.9778</v>
      </c>
      <c r="U106">
        <v>1.84</v>
      </c>
      <c r="V106">
        <v>2.3006220000000002</v>
      </c>
      <c r="W106">
        <v>2.68</v>
      </c>
    </row>
    <row r="107" spans="1:23" hidden="1">
      <c r="A107">
        <v>0</v>
      </c>
      <c r="B107">
        <v>3000</v>
      </c>
      <c r="C107" t="s">
        <v>22</v>
      </c>
      <c r="D107" t="s">
        <v>105</v>
      </c>
      <c r="E107">
        <v>0</v>
      </c>
      <c r="F107" t="s">
        <v>27</v>
      </c>
      <c r="G107" t="s">
        <v>25</v>
      </c>
      <c r="H107">
        <v>18</v>
      </c>
      <c r="I107">
        <v>0</v>
      </c>
      <c r="J107">
        <f t="shared" si="1"/>
        <v>136</v>
      </c>
      <c r="K107" t="s">
        <v>93</v>
      </c>
      <c r="L107">
        <v>2.6030929999999999</v>
      </c>
      <c r="M107">
        <v>1</v>
      </c>
      <c r="N107">
        <v>1.8527180000000001</v>
      </c>
      <c r="O107">
        <v>1</v>
      </c>
      <c r="P107">
        <v>2167.1013670000002</v>
      </c>
      <c r="Q107">
        <v>2000</v>
      </c>
      <c r="R107">
        <v>2549.9838199999999</v>
      </c>
      <c r="S107">
        <v>3000</v>
      </c>
      <c r="T107">
        <v>1.9778</v>
      </c>
      <c r="U107">
        <v>1.84</v>
      </c>
      <c r="V107">
        <v>2.3006220000000002</v>
      </c>
      <c r="W107">
        <v>2.68</v>
      </c>
    </row>
    <row r="108" spans="1:23" hidden="1">
      <c r="A108">
        <v>0</v>
      </c>
      <c r="B108">
        <v>3000</v>
      </c>
      <c r="C108" t="s">
        <v>22</v>
      </c>
      <c r="D108" t="s">
        <v>105</v>
      </c>
      <c r="E108">
        <v>0</v>
      </c>
      <c r="F108" t="s">
        <v>29</v>
      </c>
      <c r="G108" t="s">
        <v>25</v>
      </c>
      <c r="H108">
        <v>17</v>
      </c>
      <c r="I108">
        <v>0</v>
      </c>
      <c r="J108">
        <f t="shared" si="1"/>
        <v>129</v>
      </c>
      <c r="K108" t="s">
        <v>94</v>
      </c>
      <c r="L108">
        <v>2.6030929999999999</v>
      </c>
      <c r="M108">
        <v>1</v>
      </c>
      <c r="N108">
        <v>1.8527180000000001</v>
      </c>
      <c r="O108">
        <v>1</v>
      </c>
      <c r="P108">
        <v>2167.1013670000002</v>
      </c>
      <c r="Q108">
        <v>2000</v>
      </c>
      <c r="R108">
        <v>2549.9838199999999</v>
      </c>
      <c r="S108">
        <v>3000</v>
      </c>
      <c r="T108">
        <v>1.9778</v>
      </c>
      <c r="U108">
        <v>1.84</v>
      </c>
      <c r="V108">
        <v>2.3006220000000002</v>
      </c>
      <c r="W108">
        <v>2.68</v>
      </c>
    </row>
    <row r="109" spans="1:23" hidden="1">
      <c r="A109">
        <v>0</v>
      </c>
      <c r="B109">
        <v>3000</v>
      </c>
      <c r="C109" t="s">
        <v>22</v>
      </c>
      <c r="D109" t="s">
        <v>105</v>
      </c>
      <c r="E109">
        <v>0</v>
      </c>
      <c r="F109" t="s">
        <v>31</v>
      </c>
      <c r="G109" t="s">
        <v>25</v>
      </c>
      <c r="H109">
        <v>17</v>
      </c>
      <c r="I109">
        <v>0</v>
      </c>
      <c r="J109">
        <f t="shared" si="1"/>
        <v>129</v>
      </c>
      <c r="K109" t="s">
        <v>95</v>
      </c>
      <c r="L109">
        <v>2.6030929999999999</v>
      </c>
      <c r="M109">
        <v>1</v>
      </c>
      <c r="N109">
        <v>1.8527180000000001</v>
      </c>
      <c r="O109">
        <v>1</v>
      </c>
      <c r="P109">
        <v>2167.1013670000002</v>
      </c>
      <c r="Q109">
        <v>2000</v>
      </c>
      <c r="R109">
        <v>2549.9838199999999</v>
      </c>
      <c r="S109">
        <v>3000</v>
      </c>
      <c r="T109">
        <v>1.9778</v>
      </c>
      <c r="U109">
        <v>1.84</v>
      </c>
      <c r="V109">
        <v>2.3006220000000002</v>
      </c>
      <c r="W109">
        <v>2.68</v>
      </c>
    </row>
    <row r="110" spans="1:23" hidden="1">
      <c r="A110">
        <v>0</v>
      </c>
      <c r="B110">
        <v>3000</v>
      </c>
      <c r="C110" t="s">
        <v>22</v>
      </c>
      <c r="D110" t="s">
        <v>105</v>
      </c>
      <c r="E110">
        <v>0</v>
      </c>
      <c r="F110" t="s">
        <v>33</v>
      </c>
      <c r="G110" t="s">
        <v>25</v>
      </c>
      <c r="H110">
        <v>16</v>
      </c>
      <c r="I110">
        <v>0</v>
      </c>
      <c r="J110">
        <f t="shared" si="1"/>
        <v>122</v>
      </c>
      <c r="K110" t="s">
        <v>96</v>
      </c>
      <c r="L110">
        <v>2.6030929999999999</v>
      </c>
      <c r="M110">
        <v>1</v>
      </c>
      <c r="N110">
        <v>1.8527180000000001</v>
      </c>
      <c r="O110">
        <v>1</v>
      </c>
      <c r="P110">
        <v>2167.1013670000002</v>
      </c>
      <c r="Q110">
        <v>2000</v>
      </c>
      <c r="R110">
        <v>2549.9838199999999</v>
      </c>
      <c r="S110">
        <v>3000</v>
      </c>
      <c r="T110">
        <v>1.9778</v>
      </c>
      <c r="U110">
        <v>1.84</v>
      </c>
      <c r="V110">
        <v>2.3006220000000002</v>
      </c>
      <c r="W110">
        <v>2.68</v>
      </c>
    </row>
    <row r="111" spans="1:23" hidden="1">
      <c r="A111">
        <v>0</v>
      </c>
      <c r="B111">
        <v>3000</v>
      </c>
      <c r="C111" t="s">
        <v>22</v>
      </c>
      <c r="D111" t="s">
        <v>105</v>
      </c>
      <c r="E111">
        <v>0</v>
      </c>
      <c r="F111" t="s">
        <v>35</v>
      </c>
      <c r="G111" t="s">
        <v>25</v>
      </c>
      <c r="H111">
        <v>15</v>
      </c>
      <c r="I111">
        <v>0</v>
      </c>
      <c r="J111">
        <f t="shared" si="1"/>
        <v>115</v>
      </c>
      <c r="K111" t="s">
        <v>97</v>
      </c>
      <c r="L111">
        <v>2.6030929999999999</v>
      </c>
      <c r="M111">
        <v>1</v>
      </c>
      <c r="N111">
        <v>1.8527180000000001</v>
      </c>
      <c r="O111">
        <v>1</v>
      </c>
      <c r="P111">
        <v>2167.1013670000002</v>
      </c>
      <c r="Q111">
        <v>2000</v>
      </c>
      <c r="R111">
        <v>2549.9838199999999</v>
      </c>
      <c r="S111">
        <v>3000</v>
      </c>
      <c r="T111">
        <v>1.9778</v>
      </c>
      <c r="U111">
        <v>1.84</v>
      </c>
      <c r="V111">
        <v>2.3006220000000002</v>
      </c>
      <c r="W111">
        <v>2.68</v>
      </c>
    </row>
    <row r="112" spans="1:23" hidden="1">
      <c r="A112">
        <v>0</v>
      </c>
      <c r="B112">
        <v>3000</v>
      </c>
      <c r="C112" t="s">
        <v>22</v>
      </c>
      <c r="D112" t="s">
        <v>105</v>
      </c>
      <c r="E112">
        <v>0</v>
      </c>
      <c r="F112" t="s">
        <v>37</v>
      </c>
      <c r="G112" t="s">
        <v>25</v>
      </c>
      <c r="H112">
        <v>14</v>
      </c>
      <c r="I112">
        <v>0</v>
      </c>
      <c r="J112">
        <f t="shared" si="1"/>
        <v>108</v>
      </c>
      <c r="K112" t="s">
        <v>98</v>
      </c>
      <c r="L112">
        <v>2.6030929999999999</v>
      </c>
      <c r="M112">
        <v>1</v>
      </c>
      <c r="N112">
        <v>1.8527180000000001</v>
      </c>
      <c r="O112">
        <v>1</v>
      </c>
      <c r="P112">
        <v>2167.1013670000002</v>
      </c>
      <c r="Q112">
        <v>2000</v>
      </c>
      <c r="R112">
        <v>2549.9838199999999</v>
      </c>
      <c r="S112">
        <v>3000</v>
      </c>
      <c r="T112">
        <v>1.9778</v>
      </c>
      <c r="U112">
        <v>1.84</v>
      </c>
      <c r="V112">
        <v>2.3006220000000002</v>
      </c>
      <c r="W112">
        <v>2.68</v>
      </c>
    </row>
    <row r="113" spans="1:23" hidden="1">
      <c r="A113">
        <v>0</v>
      </c>
      <c r="B113">
        <v>3000</v>
      </c>
      <c r="C113" t="s">
        <v>22</v>
      </c>
      <c r="D113" t="s">
        <v>105</v>
      </c>
      <c r="E113">
        <v>0</v>
      </c>
      <c r="F113" t="s">
        <v>39</v>
      </c>
      <c r="G113" t="s">
        <v>25</v>
      </c>
      <c r="H113">
        <v>12</v>
      </c>
      <c r="I113">
        <v>0</v>
      </c>
      <c r="J113">
        <f t="shared" si="1"/>
        <v>94</v>
      </c>
      <c r="K113" t="s">
        <v>99</v>
      </c>
      <c r="L113">
        <v>2.6030929999999999</v>
      </c>
      <c r="M113">
        <v>1</v>
      </c>
      <c r="N113">
        <v>1.8527180000000001</v>
      </c>
      <c r="O113">
        <v>1</v>
      </c>
      <c r="P113">
        <v>2167.1013670000002</v>
      </c>
      <c r="Q113">
        <v>2000</v>
      </c>
      <c r="R113">
        <v>2549.9838199999999</v>
      </c>
      <c r="S113">
        <v>3000</v>
      </c>
      <c r="T113">
        <v>1.9778</v>
      </c>
      <c r="U113">
        <v>1.84</v>
      </c>
      <c r="V113">
        <v>2.3006220000000002</v>
      </c>
      <c r="W113">
        <v>2.68</v>
      </c>
    </row>
    <row r="114" spans="1:23" hidden="1">
      <c r="A114">
        <v>0</v>
      </c>
      <c r="B114">
        <v>3000</v>
      </c>
      <c r="C114" t="s">
        <v>22</v>
      </c>
      <c r="D114" t="s">
        <v>105</v>
      </c>
      <c r="E114">
        <v>0</v>
      </c>
      <c r="F114" t="s">
        <v>41</v>
      </c>
      <c r="G114" t="s">
        <v>25</v>
      </c>
      <c r="H114">
        <v>10</v>
      </c>
      <c r="I114">
        <v>0</v>
      </c>
      <c r="J114">
        <f t="shared" si="1"/>
        <v>80</v>
      </c>
      <c r="K114" t="s">
        <v>42</v>
      </c>
      <c r="L114">
        <v>2.6030929999999999</v>
      </c>
      <c r="M114">
        <v>1</v>
      </c>
      <c r="N114">
        <v>1.8527180000000001</v>
      </c>
      <c r="O114">
        <v>1</v>
      </c>
      <c r="P114">
        <v>2167.1013670000002</v>
      </c>
      <c r="Q114">
        <v>2000</v>
      </c>
      <c r="R114">
        <v>2549.9838199999999</v>
      </c>
      <c r="S114">
        <v>3000</v>
      </c>
      <c r="T114">
        <v>1.9778</v>
      </c>
      <c r="U114">
        <v>1.84</v>
      </c>
      <c r="V114">
        <v>2.3006220000000002</v>
      </c>
      <c r="W114">
        <v>2.68</v>
      </c>
    </row>
    <row r="115" spans="1:23" hidden="1">
      <c r="A115">
        <v>0</v>
      </c>
      <c r="B115">
        <v>3000</v>
      </c>
      <c r="C115" t="s">
        <v>22</v>
      </c>
      <c r="D115" t="s">
        <v>105</v>
      </c>
      <c r="E115">
        <v>0</v>
      </c>
      <c r="F115" t="s">
        <v>43</v>
      </c>
      <c r="G115" t="s">
        <v>25</v>
      </c>
      <c r="H115">
        <v>13</v>
      </c>
      <c r="I115">
        <v>0</v>
      </c>
      <c r="J115">
        <f t="shared" si="1"/>
        <v>101</v>
      </c>
      <c r="K115" t="s">
        <v>100</v>
      </c>
      <c r="L115">
        <v>2.6030929999999999</v>
      </c>
      <c r="M115">
        <v>1</v>
      </c>
      <c r="N115">
        <v>1.8527180000000001</v>
      </c>
      <c r="O115">
        <v>1</v>
      </c>
      <c r="P115">
        <v>2167.1013670000002</v>
      </c>
      <c r="Q115">
        <v>2000</v>
      </c>
      <c r="R115">
        <v>2549.9838199999999</v>
      </c>
      <c r="S115">
        <v>3000</v>
      </c>
      <c r="T115">
        <v>1.9778</v>
      </c>
      <c r="U115">
        <v>1.84</v>
      </c>
      <c r="V115">
        <v>2.3006220000000002</v>
      </c>
      <c r="W115">
        <v>2.68</v>
      </c>
    </row>
    <row r="116" spans="1:23" hidden="1">
      <c r="A116">
        <v>0</v>
      </c>
      <c r="B116">
        <v>3000</v>
      </c>
      <c r="C116" t="s">
        <v>22</v>
      </c>
      <c r="D116" t="s">
        <v>105</v>
      </c>
      <c r="E116">
        <v>0</v>
      </c>
      <c r="F116" t="s">
        <v>45</v>
      </c>
      <c r="G116" t="s">
        <v>25</v>
      </c>
      <c r="H116">
        <v>12</v>
      </c>
      <c r="I116">
        <v>0</v>
      </c>
      <c r="J116">
        <f t="shared" si="1"/>
        <v>94</v>
      </c>
      <c r="K116" t="s">
        <v>101</v>
      </c>
      <c r="L116">
        <v>2.6030929999999999</v>
      </c>
      <c r="M116">
        <v>1</v>
      </c>
      <c r="N116">
        <v>1.8527180000000001</v>
      </c>
      <c r="O116">
        <v>1</v>
      </c>
      <c r="P116">
        <v>2167.1013670000002</v>
      </c>
      <c r="Q116">
        <v>2000</v>
      </c>
      <c r="R116">
        <v>2549.9838199999999</v>
      </c>
      <c r="S116">
        <v>3000</v>
      </c>
      <c r="T116">
        <v>1.9778</v>
      </c>
      <c r="U116">
        <v>1.84</v>
      </c>
      <c r="V116">
        <v>2.3006220000000002</v>
      </c>
      <c r="W116">
        <v>2.68</v>
      </c>
    </row>
    <row r="117" spans="1:23" hidden="1">
      <c r="A117">
        <v>0</v>
      </c>
      <c r="B117">
        <v>3000</v>
      </c>
      <c r="C117" t="s">
        <v>22</v>
      </c>
      <c r="D117" t="s">
        <v>105</v>
      </c>
      <c r="E117">
        <v>0</v>
      </c>
      <c r="F117" t="s">
        <v>47</v>
      </c>
      <c r="G117" t="s">
        <v>25</v>
      </c>
      <c r="H117">
        <v>11</v>
      </c>
      <c r="I117">
        <v>0</v>
      </c>
      <c r="J117">
        <f t="shared" si="1"/>
        <v>87</v>
      </c>
      <c r="K117" t="s">
        <v>102</v>
      </c>
      <c r="L117">
        <v>2.6030929999999999</v>
      </c>
      <c r="M117">
        <v>1</v>
      </c>
      <c r="N117">
        <v>1.8527180000000001</v>
      </c>
      <c r="O117">
        <v>1</v>
      </c>
      <c r="P117">
        <v>2167.1013670000002</v>
      </c>
      <c r="Q117">
        <v>2000</v>
      </c>
      <c r="R117">
        <v>2549.9838199999999</v>
      </c>
      <c r="S117">
        <v>3000</v>
      </c>
      <c r="T117">
        <v>1.9778</v>
      </c>
      <c r="U117">
        <v>1.84</v>
      </c>
      <c r="V117">
        <v>2.3006220000000002</v>
      </c>
      <c r="W117">
        <v>2.68</v>
      </c>
    </row>
    <row r="118" spans="1:23" hidden="1">
      <c r="A118">
        <v>0</v>
      </c>
      <c r="B118">
        <v>3000</v>
      </c>
      <c r="C118" t="s">
        <v>22</v>
      </c>
      <c r="D118" t="s">
        <v>105</v>
      </c>
      <c r="E118">
        <v>0</v>
      </c>
      <c r="F118" t="s">
        <v>49</v>
      </c>
      <c r="G118" t="s">
        <v>25</v>
      </c>
      <c r="H118">
        <v>10</v>
      </c>
      <c r="I118">
        <v>0</v>
      </c>
      <c r="J118">
        <f t="shared" si="1"/>
        <v>80</v>
      </c>
      <c r="K118" t="s">
        <v>103</v>
      </c>
      <c r="L118">
        <v>2.6030929999999999</v>
      </c>
      <c r="M118">
        <v>1</v>
      </c>
      <c r="N118">
        <v>1.8527180000000001</v>
      </c>
      <c r="O118">
        <v>1</v>
      </c>
      <c r="P118">
        <v>2167.1013670000002</v>
      </c>
      <c r="Q118">
        <v>2000</v>
      </c>
      <c r="R118">
        <v>2549.9838199999999</v>
      </c>
      <c r="S118">
        <v>3000</v>
      </c>
      <c r="T118">
        <v>1.9778</v>
      </c>
      <c r="U118">
        <v>1.84</v>
      </c>
      <c r="V118">
        <v>2.3006220000000002</v>
      </c>
      <c r="W118">
        <v>2.68</v>
      </c>
    </row>
    <row r="119" spans="1:23" hidden="1">
      <c r="A119">
        <v>0</v>
      </c>
      <c r="B119">
        <v>3000</v>
      </c>
      <c r="C119" t="s">
        <v>22</v>
      </c>
      <c r="D119" t="s">
        <v>105</v>
      </c>
      <c r="E119">
        <v>0</v>
      </c>
      <c r="F119" t="s">
        <v>51</v>
      </c>
      <c r="G119" t="s">
        <v>25</v>
      </c>
      <c r="H119">
        <v>9</v>
      </c>
      <c r="I119">
        <v>0</v>
      </c>
      <c r="J119">
        <f t="shared" si="1"/>
        <v>73</v>
      </c>
      <c r="K119" t="s">
        <v>52</v>
      </c>
      <c r="L119">
        <v>2.6030929999999999</v>
      </c>
      <c r="M119">
        <v>1</v>
      </c>
      <c r="N119">
        <v>1.8527180000000001</v>
      </c>
      <c r="O119">
        <v>1</v>
      </c>
      <c r="P119">
        <v>2167.1013670000002</v>
      </c>
      <c r="Q119">
        <v>2000</v>
      </c>
      <c r="R119">
        <v>2549.9838199999999</v>
      </c>
      <c r="S119">
        <v>3000</v>
      </c>
      <c r="T119">
        <v>1.9778</v>
      </c>
      <c r="U119">
        <v>1.84</v>
      </c>
      <c r="V119">
        <v>2.3006220000000002</v>
      </c>
      <c r="W119">
        <v>2.68</v>
      </c>
    </row>
    <row r="120" spans="1:23" hidden="1">
      <c r="A120">
        <v>0</v>
      </c>
      <c r="B120">
        <v>3000</v>
      </c>
      <c r="C120" t="s">
        <v>22</v>
      </c>
      <c r="D120" t="s">
        <v>105</v>
      </c>
      <c r="E120">
        <v>0</v>
      </c>
      <c r="F120" t="s">
        <v>53</v>
      </c>
      <c r="G120" t="s">
        <v>25</v>
      </c>
      <c r="H120">
        <v>9</v>
      </c>
      <c r="I120">
        <v>0</v>
      </c>
      <c r="J120">
        <f t="shared" si="1"/>
        <v>73</v>
      </c>
      <c r="K120" t="s">
        <v>90</v>
      </c>
      <c r="L120">
        <v>2.6030929999999999</v>
      </c>
      <c r="M120">
        <v>1</v>
      </c>
      <c r="N120">
        <v>1.8527180000000001</v>
      </c>
      <c r="O120">
        <v>1</v>
      </c>
      <c r="P120">
        <v>2167.1013670000002</v>
      </c>
      <c r="Q120">
        <v>2000</v>
      </c>
      <c r="R120">
        <v>2549.9838199999999</v>
      </c>
      <c r="S120">
        <v>3000</v>
      </c>
      <c r="T120">
        <v>1.9778</v>
      </c>
      <c r="U120">
        <v>1.84</v>
      </c>
      <c r="V120">
        <v>2.3006220000000002</v>
      </c>
      <c r="W120">
        <v>2.68</v>
      </c>
    </row>
    <row r="121" spans="1:23" hidden="1">
      <c r="A121">
        <v>0</v>
      </c>
      <c r="B121">
        <v>3000</v>
      </c>
      <c r="C121" t="s">
        <v>22</v>
      </c>
      <c r="D121" t="s">
        <v>105</v>
      </c>
      <c r="E121">
        <v>0</v>
      </c>
      <c r="F121" t="s">
        <v>55</v>
      </c>
      <c r="G121" t="s">
        <v>25</v>
      </c>
      <c r="H121">
        <v>8</v>
      </c>
      <c r="I121">
        <v>0</v>
      </c>
      <c r="J121">
        <f t="shared" si="1"/>
        <v>66</v>
      </c>
      <c r="K121" t="s">
        <v>56</v>
      </c>
      <c r="L121">
        <v>2.6030929999999999</v>
      </c>
      <c r="M121">
        <v>1</v>
      </c>
      <c r="N121">
        <v>1.8527180000000001</v>
      </c>
      <c r="O121">
        <v>1</v>
      </c>
      <c r="P121">
        <v>2167.1013670000002</v>
      </c>
      <c r="Q121">
        <v>2000</v>
      </c>
      <c r="R121">
        <v>2549.9838199999999</v>
      </c>
      <c r="S121">
        <v>3000</v>
      </c>
      <c r="T121">
        <v>1.9778</v>
      </c>
      <c r="U121">
        <v>1.84</v>
      </c>
      <c r="V121">
        <v>2.3006220000000002</v>
      </c>
      <c r="W121">
        <v>2.68</v>
      </c>
    </row>
    <row r="122" spans="1:23" hidden="1">
      <c r="A122">
        <v>0</v>
      </c>
      <c r="B122">
        <v>3000</v>
      </c>
      <c r="C122" t="s">
        <v>22</v>
      </c>
      <c r="D122" t="s">
        <v>105</v>
      </c>
      <c r="E122">
        <v>0</v>
      </c>
      <c r="F122" t="s">
        <v>57</v>
      </c>
      <c r="G122" t="s">
        <v>25</v>
      </c>
      <c r="H122">
        <v>9</v>
      </c>
      <c r="I122">
        <v>0</v>
      </c>
      <c r="J122">
        <f t="shared" si="1"/>
        <v>73</v>
      </c>
      <c r="K122" t="s">
        <v>58</v>
      </c>
      <c r="L122">
        <v>2.6030929999999999</v>
      </c>
      <c r="M122">
        <v>1</v>
      </c>
      <c r="N122">
        <v>1.8527180000000001</v>
      </c>
      <c r="O122">
        <v>1</v>
      </c>
      <c r="P122">
        <v>2167.1013670000002</v>
      </c>
      <c r="Q122">
        <v>2000</v>
      </c>
      <c r="R122">
        <v>2549.9838199999999</v>
      </c>
      <c r="S122">
        <v>3000</v>
      </c>
      <c r="T122">
        <v>1.9778</v>
      </c>
      <c r="U122">
        <v>1.84</v>
      </c>
      <c r="V122">
        <v>2.3006220000000002</v>
      </c>
      <c r="W122">
        <v>2.68</v>
      </c>
    </row>
    <row r="123" spans="1:23" hidden="1">
      <c r="A123">
        <v>0</v>
      </c>
      <c r="B123">
        <v>3000</v>
      </c>
      <c r="C123" t="s">
        <v>22</v>
      </c>
      <c r="D123" t="s">
        <v>105</v>
      </c>
      <c r="E123">
        <v>0</v>
      </c>
      <c r="F123" t="s">
        <v>59</v>
      </c>
      <c r="G123" t="s">
        <v>25</v>
      </c>
      <c r="H123">
        <v>8</v>
      </c>
      <c r="I123">
        <v>0</v>
      </c>
      <c r="J123">
        <f t="shared" si="1"/>
        <v>66</v>
      </c>
      <c r="K123" t="s">
        <v>60</v>
      </c>
      <c r="L123">
        <v>2.6030929999999999</v>
      </c>
      <c r="M123">
        <v>1</v>
      </c>
      <c r="N123">
        <v>1.8527180000000001</v>
      </c>
      <c r="O123">
        <v>1</v>
      </c>
      <c r="P123">
        <v>2167.1013670000002</v>
      </c>
      <c r="Q123">
        <v>2000</v>
      </c>
      <c r="R123">
        <v>2549.9838199999999</v>
      </c>
      <c r="S123">
        <v>3000</v>
      </c>
      <c r="T123">
        <v>1.9778</v>
      </c>
      <c r="U123">
        <v>1.84</v>
      </c>
      <c r="V123">
        <v>2.3006220000000002</v>
      </c>
      <c r="W123">
        <v>2.68</v>
      </c>
    </row>
    <row r="124" spans="1:23" hidden="1">
      <c r="A124">
        <v>0</v>
      </c>
      <c r="B124">
        <v>3000</v>
      </c>
      <c r="C124" t="s">
        <v>22</v>
      </c>
      <c r="D124" t="s">
        <v>105</v>
      </c>
      <c r="E124">
        <v>0</v>
      </c>
      <c r="F124" t="s">
        <v>61</v>
      </c>
      <c r="G124" t="s">
        <v>25</v>
      </c>
      <c r="H124">
        <v>7</v>
      </c>
      <c r="I124">
        <v>0</v>
      </c>
      <c r="J124">
        <f t="shared" si="1"/>
        <v>59</v>
      </c>
      <c r="K124" t="s">
        <v>62</v>
      </c>
      <c r="L124">
        <v>2.6030929999999999</v>
      </c>
      <c r="M124">
        <v>1</v>
      </c>
      <c r="N124">
        <v>1.8527180000000001</v>
      </c>
      <c r="O124">
        <v>1</v>
      </c>
      <c r="P124">
        <v>2167.1013670000002</v>
      </c>
      <c r="Q124">
        <v>2000</v>
      </c>
      <c r="R124">
        <v>2549.9838199999999</v>
      </c>
      <c r="S124">
        <v>3000</v>
      </c>
      <c r="T124">
        <v>1.9778</v>
      </c>
      <c r="U124">
        <v>1.84</v>
      </c>
      <c r="V124">
        <v>2.3006220000000002</v>
      </c>
      <c r="W124">
        <v>2.68</v>
      </c>
    </row>
    <row r="125" spans="1:23" hidden="1">
      <c r="A125">
        <v>0</v>
      </c>
      <c r="B125">
        <v>3000</v>
      </c>
      <c r="C125" t="s">
        <v>22</v>
      </c>
      <c r="D125" t="s">
        <v>105</v>
      </c>
      <c r="E125">
        <v>0</v>
      </c>
      <c r="F125" t="s">
        <v>63</v>
      </c>
      <c r="G125" t="s">
        <v>25</v>
      </c>
      <c r="H125">
        <v>6</v>
      </c>
      <c r="I125">
        <v>0</v>
      </c>
      <c r="J125">
        <f t="shared" si="1"/>
        <v>52</v>
      </c>
      <c r="K125" t="s">
        <v>64</v>
      </c>
      <c r="L125">
        <v>2.6030929999999999</v>
      </c>
      <c r="M125">
        <v>1</v>
      </c>
      <c r="N125">
        <v>1.8527180000000001</v>
      </c>
      <c r="O125">
        <v>1</v>
      </c>
      <c r="P125">
        <v>2167.1013670000002</v>
      </c>
      <c r="Q125">
        <v>2000</v>
      </c>
      <c r="R125">
        <v>2549.9838199999999</v>
      </c>
      <c r="S125">
        <v>3000</v>
      </c>
      <c r="T125">
        <v>1.9778</v>
      </c>
      <c r="U125">
        <v>1.84</v>
      </c>
      <c r="V125">
        <v>2.3006220000000002</v>
      </c>
      <c r="W125">
        <v>2.68</v>
      </c>
    </row>
    <row r="126" spans="1:23" hidden="1">
      <c r="A126">
        <v>0</v>
      </c>
      <c r="B126">
        <v>3000</v>
      </c>
      <c r="C126" t="s">
        <v>22</v>
      </c>
      <c r="D126" t="s">
        <v>105</v>
      </c>
      <c r="E126">
        <v>0</v>
      </c>
      <c r="F126" t="s">
        <v>65</v>
      </c>
      <c r="G126" t="s">
        <v>25</v>
      </c>
      <c r="H126">
        <v>5</v>
      </c>
      <c r="I126">
        <v>0</v>
      </c>
      <c r="J126">
        <f t="shared" si="1"/>
        <v>45</v>
      </c>
      <c r="K126" t="s">
        <v>66</v>
      </c>
      <c r="L126">
        <v>2.6030929999999999</v>
      </c>
      <c r="M126">
        <v>1</v>
      </c>
      <c r="N126">
        <v>1.8527180000000001</v>
      </c>
      <c r="O126">
        <v>1</v>
      </c>
      <c r="P126">
        <v>2167.1013670000002</v>
      </c>
      <c r="Q126">
        <v>2000</v>
      </c>
      <c r="R126">
        <v>2549.9838199999999</v>
      </c>
      <c r="S126">
        <v>3000</v>
      </c>
      <c r="T126">
        <v>1.9778</v>
      </c>
      <c r="U126">
        <v>1.84</v>
      </c>
      <c r="V126">
        <v>2.3006220000000002</v>
      </c>
      <c r="W126">
        <v>2.68</v>
      </c>
    </row>
    <row r="127" spans="1:23" hidden="1">
      <c r="A127">
        <v>0</v>
      </c>
      <c r="B127">
        <v>3000</v>
      </c>
      <c r="C127" t="s">
        <v>22</v>
      </c>
      <c r="D127" t="s">
        <v>105</v>
      </c>
      <c r="E127">
        <v>0</v>
      </c>
      <c r="F127" t="s">
        <v>67</v>
      </c>
      <c r="G127" t="s">
        <v>25</v>
      </c>
      <c r="H127">
        <v>6</v>
      </c>
      <c r="I127">
        <v>0</v>
      </c>
      <c r="J127">
        <f t="shared" si="1"/>
        <v>53</v>
      </c>
      <c r="K127" t="s">
        <v>68</v>
      </c>
      <c r="L127">
        <v>2.6030929999999999</v>
      </c>
      <c r="M127">
        <v>1</v>
      </c>
      <c r="N127">
        <v>1.8527180000000001</v>
      </c>
      <c r="O127">
        <v>1</v>
      </c>
      <c r="P127">
        <v>2167.1013670000002</v>
      </c>
      <c r="Q127">
        <v>2000</v>
      </c>
      <c r="R127">
        <v>2549.9838199999999</v>
      </c>
      <c r="S127">
        <v>3000</v>
      </c>
      <c r="T127">
        <v>1.9778</v>
      </c>
      <c r="U127">
        <v>1.84</v>
      </c>
      <c r="V127">
        <v>2.3006220000000002</v>
      </c>
      <c r="W127">
        <v>2.68</v>
      </c>
    </row>
    <row r="128" spans="1:23" hidden="1">
      <c r="A128">
        <v>0</v>
      </c>
      <c r="B128">
        <v>3000</v>
      </c>
      <c r="C128" t="s">
        <v>22</v>
      </c>
      <c r="D128" t="s">
        <v>105</v>
      </c>
      <c r="E128">
        <v>0</v>
      </c>
      <c r="F128" t="s">
        <v>69</v>
      </c>
      <c r="G128" t="s">
        <v>25</v>
      </c>
      <c r="H128">
        <v>4</v>
      </c>
      <c r="I128">
        <v>0</v>
      </c>
      <c r="J128">
        <f t="shared" si="1"/>
        <v>38</v>
      </c>
      <c r="K128" t="s">
        <v>70</v>
      </c>
      <c r="L128">
        <v>2.6030929999999999</v>
      </c>
      <c r="M128">
        <v>1</v>
      </c>
      <c r="N128">
        <v>1.8527180000000001</v>
      </c>
      <c r="O128">
        <v>1</v>
      </c>
      <c r="P128">
        <v>2167.1013670000002</v>
      </c>
      <c r="Q128">
        <v>2000</v>
      </c>
      <c r="R128">
        <v>2549.9838199999999</v>
      </c>
      <c r="S128">
        <v>3000</v>
      </c>
      <c r="T128">
        <v>1.9778</v>
      </c>
      <c r="U128">
        <v>1.84</v>
      </c>
      <c r="V128">
        <v>2.3006220000000002</v>
      </c>
      <c r="W128">
        <v>2.68</v>
      </c>
    </row>
    <row r="129" spans="1:23" hidden="1">
      <c r="A129">
        <v>0</v>
      </c>
      <c r="B129">
        <v>3000</v>
      </c>
      <c r="C129" t="s">
        <v>22</v>
      </c>
      <c r="D129" t="s">
        <v>105</v>
      </c>
      <c r="E129">
        <v>0</v>
      </c>
      <c r="F129" t="s">
        <v>71</v>
      </c>
      <c r="G129" t="s">
        <v>25</v>
      </c>
      <c r="H129">
        <v>3</v>
      </c>
      <c r="I129">
        <v>0</v>
      </c>
      <c r="J129">
        <f t="shared" si="1"/>
        <v>31</v>
      </c>
      <c r="K129" t="s">
        <v>72</v>
      </c>
      <c r="L129">
        <v>2.6030929999999999</v>
      </c>
      <c r="M129">
        <v>1</v>
      </c>
      <c r="N129">
        <v>1.8527180000000001</v>
      </c>
      <c r="O129">
        <v>1</v>
      </c>
      <c r="P129">
        <v>2167.1013670000002</v>
      </c>
      <c r="Q129">
        <v>2000</v>
      </c>
      <c r="R129">
        <v>2549.9838199999999</v>
      </c>
      <c r="S129">
        <v>3000</v>
      </c>
      <c r="T129">
        <v>1.9778</v>
      </c>
      <c r="U129">
        <v>1.84</v>
      </c>
      <c r="V129">
        <v>2.3006220000000002</v>
      </c>
      <c r="W129">
        <v>2.68</v>
      </c>
    </row>
    <row r="130" spans="1:23" hidden="1">
      <c r="A130">
        <v>0</v>
      </c>
      <c r="B130">
        <v>3000</v>
      </c>
      <c r="C130" t="s">
        <v>22</v>
      </c>
      <c r="D130" t="s">
        <v>105</v>
      </c>
      <c r="E130">
        <v>0</v>
      </c>
      <c r="F130" t="s">
        <v>73</v>
      </c>
      <c r="G130" t="s">
        <v>25</v>
      </c>
      <c r="H130">
        <v>2</v>
      </c>
      <c r="I130">
        <v>0</v>
      </c>
      <c r="J130">
        <f t="shared" si="1"/>
        <v>24</v>
      </c>
      <c r="K130" t="s">
        <v>74</v>
      </c>
      <c r="L130">
        <v>2.6030929999999999</v>
      </c>
      <c r="M130">
        <v>1</v>
      </c>
      <c r="N130">
        <v>1.8527180000000001</v>
      </c>
      <c r="O130">
        <v>1</v>
      </c>
      <c r="P130">
        <v>2167.1013670000002</v>
      </c>
      <c r="Q130">
        <v>2000</v>
      </c>
      <c r="R130">
        <v>2549.9838199999999</v>
      </c>
      <c r="S130">
        <v>3000</v>
      </c>
      <c r="T130">
        <v>1.9778</v>
      </c>
      <c r="U130">
        <v>1.84</v>
      </c>
      <c r="V130">
        <v>2.3006220000000002</v>
      </c>
      <c r="W130">
        <v>2.68</v>
      </c>
    </row>
    <row r="131" spans="1:23" hidden="1">
      <c r="A131">
        <v>0</v>
      </c>
      <c r="B131">
        <v>3000</v>
      </c>
      <c r="C131" t="s">
        <v>22</v>
      </c>
      <c r="D131" t="s">
        <v>105</v>
      </c>
      <c r="E131">
        <v>0</v>
      </c>
      <c r="F131" t="s">
        <v>75</v>
      </c>
      <c r="G131" t="s">
        <v>25</v>
      </c>
      <c r="H131">
        <v>1</v>
      </c>
      <c r="I131">
        <v>0</v>
      </c>
      <c r="J131">
        <f t="shared" ref="J131:J194" si="2">LEN(K131)</f>
        <v>16</v>
      </c>
      <c r="K131" t="s">
        <v>76</v>
      </c>
      <c r="L131">
        <v>2.6030929999999999</v>
      </c>
      <c r="M131">
        <v>1</v>
      </c>
      <c r="N131">
        <v>1.8527180000000001</v>
      </c>
      <c r="O131">
        <v>1</v>
      </c>
      <c r="P131">
        <v>2167.1013670000002</v>
      </c>
      <c r="Q131">
        <v>2000</v>
      </c>
      <c r="R131">
        <v>2549.9838199999999</v>
      </c>
      <c r="S131">
        <v>3000</v>
      </c>
      <c r="T131">
        <v>1.9778</v>
      </c>
      <c r="U131">
        <v>1.84</v>
      </c>
      <c r="V131">
        <v>2.3006220000000002</v>
      </c>
      <c r="W131">
        <v>2.68</v>
      </c>
    </row>
    <row r="132" spans="1:23">
      <c r="A132">
        <v>0</v>
      </c>
      <c r="B132">
        <v>3000</v>
      </c>
      <c r="C132" t="s">
        <v>22</v>
      </c>
      <c r="D132" t="s">
        <v>106</v>
      </c>
      <c r="E132">
        <v>0</v>
      </c>
      <c r="F132" t="s">
        <v>24</v>
      </c>
      <c r="G132" t="s">
        <v>25</v>
      </c>
      <c r="H132">
        <v>19</v>
      </c>
      <c r="I132">
        <v>0</v>
      </c>
      <c r="J132">
        <f t="shared" si="2"/>
        <v>143</v>
      </c>
      <c r="K132" t="s">
        <v>92</v>
      </c>
      <c r="L132">
        <v>2.600908</v>
      </c>
      <c r="M132">
        <v>1</v>
      </c>
      <c r="N132">
        <v>1.85</v>
      </c>
      <c r="O132">
        <v>1</v>
      </c>
      <c r="P132">
        <v>2167.1646409999998</v>
      </c>
      <c r="Q132">
        <v>2000</v>
      </c>
      <c r="R132">
        <v>2549.9986359999998</v>
      </c>
      <c r="S132">
        <v>3000</v>
      </c>
      <c r="T132">
        <v>1.9305300000000001</v>
      </c>
      <c r="U132">
        <v>1.8</v>
      </c>
      <c r="V132">
        <v>2.238299</v>
      </c>
      <c r="W132">
        <v>2.6</v>
      </c>
    </row>
    <row r="133" spans="1:23" hidden="1">
      <c r="A133">
        <v>0</v>
      </c>
      <c r="B133">
        <v>3000</v>
      </c>
      <c r="C133" t="s">
        <v>22</v>
      </c>
      <c r="D133" t="s">
        <v>106</v>
      </c>
      <c r="E133">
        <v>0</v>
      </c>
      <c r="F133" t="s">
        <v>27</v>
      </c>
      <c r="G133" t="s">
        <v>25</v>
      </c>
      <c r="H133">
        <v>18</v>
      </c>
      <c r="I133">
        <v>0</v>
      </c>
      <c r="J133">
        <f t="shared" si="2"/>
        <v>136</v>
      </c>
      <c r="K133" t="s">
        <v>93</v>
      </c>
      <c r="L133">
        <v>2.600908</v>
      </c>
      <c r="M133">
        <v>1</v>
      </c>
      <c r="N133">
        <v>1.85</v>
      </c>
      <c r="O133">
        <v>1</v>
      </c>
      <c r="P133">
        <v>2167.1646409999998</v>
      </c>
      <c r="Q133">
        <v>2000</v>
      </c>
      <c r="R133">
        <v>2549.9986359999998</v>
      </c>
      <c r="S133">
        <v>3000</v>
      </c>
      <c r="T133">
        <v>1.9305300000000001</v>
      </c>
      <c r="U133">
        <v>1.8</v>
      </c>
      <c r="V133">
        <v>2.238299</v>
      </c>
      <c r="W133">
        <v>2.6</v>
      </c>
    </row>
    <row r="134" spans="1:23" hidden="1">
      <c r="A134">
        <v>0</v>
      </c>
      <c r="B134">
        <v>3000</v>
      </c>
      <c r="C134" t="s">
        <v>22</v>
      </c>
      <c r="D134" t="s">
        <v>106</v>
      </c>
      <c r="E134">
        <v>0</v>
      </c>
      <c r="F134" t="s">
        <v>29</v>
      </c>
      <c r="G134" t="s">
        <v>25</v>
      </c>
      <c r="H134">
        <v>17</v>
      </c>
      <c r="I134">
        <v>0</v>
      </c>
      <c r="J134">
        <f t="shared" si="2"/>
        <v>129</v>
      </c>
      <c r="K134" t="s">
        <v>94</v>
      </c>
      <c r="L134">
        <v>2.600908</v>
      </c>
      <c r="M134">
        <v>1</v>
      </c>
      <c r="N134">
        <v>1.85</v>
      </c>
      <c r="O134">
        <v>1</v>
      </c>
      <c r="P134">
        <v>2167.1646409999998</v>
      </c>
      <c r="Q134">
        <v>2000</v>
      </c>
      <c r="R134">
        <v>2549.9986359999998</v>
      </c>
      <c r="S134">
        <v>3000</v>
      </c>
      <c r="T134">
        <v>1.9305300000000001</v>
      </c>
      <c r="U134">
        <v>1.8</v>
      </c>
      <c r="V134">
        <v>2.238299</v>
      </c>
      <c r="W134">
        <v>2.6</v>
      </c>
    </row>
    <row r="135" spans="1:23" hidden="1">
      <c r="A135">
        <v>0</v>
      </c>
      <c r="B135">
        <v>3000</v>
      </c>
      <c r="C135" t="s">
        <v>22</v>
      </c>
      <c r="D135" t="s">
        <v>106</v>
      </c>
      <c r="E135">
        <v>0</v>
      </c>
      <c r="F135" t="s">
        <v>31</v>
      </c>
      <c r="G135" t="s">
        <v>25</v>
      </c>
      <c r="H135">
        <v>17</v>
      </c>
      <c r="I135">
        <v>0</v>
      </c>
      <c r="J135">
        <f t="shared" si="2"/>
        <v>129</v>
      </c>
      <c r="K135" t="s">
        <v>95</v>
      </c>
      <c r="L135">
        <v>2.600908</v>
      </c>
      <c r="M135">
        <v>1</v>
      </c>
      <c r="N135">
        <v>1.85</v>
      </c>
      <c r="O135">
        <v>1</v>
      </c>
      <c r="P135">
        <v>2167.1646409999998</v>
      </c>
      <c r="Q135">
        <v>2000</v>
      </c>
      <c r="R135">
        <v>2549.9986359999998</v>
      </c>
      <c r="S135">
        <v>3000</v>
      </c>
      <c r="T135">
        <v>1.9305300000000001</v>
      </c>
      <c r="U135">
        <v>1.8</v>
      </c>
      <c r="V135">
        <v>2.238299</v>
      </c>
      <c r="W135">
        <v>2.6</v>
      </c>
    </row>
    <row r="136" spans="1:23" hidden="1">
      <c r="A136">
        <v>0</v>
      </c>
      <c r="B136">
        <v>3000</v>
      </c>
      <c r="C136" t="s">
        <v>22</v>
      </c>
      <c r="D136" t="s">
        <v>106</v>
      </c>
      <c r="E136">
        <v>0</v>
      </c>
      <c r="F136" t="s">
        <v>33</v>
      </c>
      <c r="G136" t="s">
        <v>25</v>
      </c>
      <c r="H136">
        <v>16</v>
      </c>
      <c r="I136">
        <v>0</v>
      </c>
      <c r="J136">
        <f t="shared" si="2"/>
        <v>122</v>
      </c>
      <c r="K136" t="s">
        <v>96</v>
      </c>
      <c r="L136">
        <v>2.600908</v>
      </c>
      <c r="M136">
        <v>1</v>
      </c>
      <c r="N136">
        <v>1.85</v>
      </c>
      <c r="O136">
        <v>1</v>
      </c>
      <c r="P136">
        <v>2167.1646409999998</v>
      </c>
      <c r="Q136">
        <v>2000</v>
      </c>
      <c r="R136">
        <v>2549.9986359999998</v>
      </c>
      <c r="S136">
        <v>3000</v>
      </c>
      <c r="T136">
        <v>1.9305300000000001</v>
      </c>
      <c r="U136">
        <v>1.8</v>
      </c>
      <c r="V136">
        <v>2.238299</v>
      </c>
      <c r="W136">
        <v>2.6</v>
      </c>
    </row>
    <row r="137" spans="1:23" hidden="1">
      <c r="A137">
        <v>0</v>
      </c>
      <c r="B137">
        <v>3000</v>
      </c>
      <c r="C137" t="s">
        <v>22</v>
      </c>
      <c r="D137" t="s">
        <v>106</v>
      </c>
      <c r="E137">
        <v>0</v>
      </c>
      <c r="F137" t="s">
        <v>35</v>
      </c>
      <c r="G137" t="s">
        <v>25</v>
      </c>
      <c r="H137">
        <v>15</v>
      </c>
      <c r="I137">
        <v>0</v>
      </c>
      <c r="J137">
        <f t="shared" si="2"/>
        <v>115</v>
      </c>
      <c r="K137" t="s">
        <v>97</v>
      </c>
      <c r="L137">
        <v>2.600908</v>
      </c>
      <c r="M137">
        <v>1</v>
      </c>
      <c r="N137">
        <v>1.85</v>
      </c>
      <c r="O137">
        <v>1</v>
      </c>
      <c r="P137">
        <v>2167.1646409999998</v>
      </c>
      <c r="Q137">
        <v>2000</v>
      </c>
      <c r="R137">
        <v>2549.9986359999998</v>
      </c>
      <c r="S137">
        <v>3000</v>
      </c>
      <c r="T137">
        <v>1.9305300000000001</v>
      </c>
      <c r="U137">
        <v>1.8</v>
      </c>
      <c r="V137">
        <v>2.238299</v>
      </c>
      <c r="W137">
        <v>2.6</v>
      </c>
    </row>
    <row r="138" spans="1:23" hidden="1">
      <c r="A138">
        <v>0</v>
      </c>
      <c r="B138">
        <v>3000</v>
      </c>
      <c r="C138" t="s">
        <v>22</v>
      </c>
      <c r="D138" t="s">
        <v>106</v>
      </c>
      <c r="E138">
        <v>0</v>
      </c>
      <c r="F138" t="s">
        <v>37</v>
      </c>
      <c r="G138" t="s">
        <v>25</v>
      </c>
      <c r="H138">
        <v>14</v>
      </c>
      <c r="I138">
        <v>0</v>
      </c>
      <c r="J138">
        <f t="shared" si="2"/>
        <v>108</v>
      </c>
      <c r="K138" t="s">
        <v>98</v>
      </c>
      <c r="L138">
        <v>2.600908</v>
      </c>
      <c r="M138">
        <v>1</v>
      </c>
      <c r="N138">
        <v>1.85</v>
      </c>
      <c r="O138">
        <v>1</v>
      </c>
      <c r="P138">
        <v>2167.1646409999998</v>
      </c>
      <c r="Q138">
        <v>2000</v>
      </c>
      <c r="R138">
        <v>2549.9986359999998</v>
      </c>
      <c r="S138">
        <v>3000</v>
      </c>
      <c r="T138">
        <v>1.9305300000000001</v>
      </c>
      <c r="U138">
        <v>1.8</v>
      </c>
      <c r="V138">
        <v>2.238299</v>
      </c>
      <c r="W138">
        <v>2.6</v>
      </c>
    </row>
    <row r="139" spans="1:23" hidden="1">
      <c r="A139">
        <v>0</v>
      </c>
      <c r="B139">
        <v>3000</v>
      </c>
      <c r="C139" t="s">
        <v>22</v>
      </c>
      <c r="D139" t="s">
        <v>106</v>
      </c>
      <c r="E139">
        <v>0</v>
      </c>
      <c r="F139" t="s">
        <v>39</v>
      </c>
      <c r="G139" t="s">
        <v>25</v>
      </c>
      <c r="H139">
        <v>12</v>
      </c>
      <c r="I139">
        <v>0</v>
      </c>
      <c r="J139">
        <f t="shared" si="2"/>
        <v>94</v>
      </c>
      <c r="K139" t="s">
        <v>99</v>
      </c>
      <c r="L139">
        <v>2.600908</v>
      </c>
      <c r="M139">
        <v>1</v>
      </c>
      <c r="N139">
        <v>1.85</v>
      </c>
      <c r="O139">
        <v>1</v>
      </c>
      <c r="P139">
        <v>2167.1646409999998</v>
      </c>
      <c r="Q139">
        <v>2000</v>
      </c>
      <c r="R139">
        <v>2549.9986359999998</v>
      </c>
      <c r="S139">
        <v>3000</v>
      </c>
      <c r="T139">
        <v>1.9305300000000001</v>
      </c>
      <c r="U139">
        <v>1.8</v>
      </c>
      <c r="V139">
        <v>2.238299</v>
      </c>
      <c r="W139">
        <v>2.6</v>
      </c>
    </row>
    <row r="140" spans="1:23" hidden="1">
      <c r="A140">
        <v>0</v>
      </c>
      <c r="B140">
        <v>3000</v>
      </c>
      <c r="C140" t="s">
        <v>22</v>
      </c>
      <c r="D140" t="s">
        <v>106</v>
      </c>
      <c r="E140">
        <v>0</v>
      </c>
      <c r="F140" t="s">
        <v>41</v>
      </c>
      <c r="G140" t="s">
        <v>25</v>
      </c>
      <c r="H140">
        <v>10</v>
      </c>
      <c r="I140">
        <v>0</v>
      </c>
      <c r="J140">
        <f t="shared" si="2"/>
        <v>80</v>
      </c>
      <c r="K140" t="s">
        <v>42</v>
      </c>
      <c r="L140">
        <v>2.600908</v>
      </c>
      <c r="M140">
        <v>1</v>
      </c>
      <c r="N140">
        <v>1.85</v>
      </c>
      <c r="O140">
        <v>1</v>
      </c>
      <c r="P140">
        <v>2167.1646409999998</v>
      </c>
      <c r="Q140">
        <v>2000</v>
      </c>
      <c r="R140">
        <v>2549.9986359999998</v>
      </c>
      <c r="S140">
        <v>3000</v>
      </c>
      <c r="T140">
        <v>1.9305300000000001</v>
      </c>
      <c r="U140">
        <v>1.8</v>
      </c>
      <c r="V140">
        <v>2.238299</v>
      </c>
      <c r="W140">
        <v>2.6</v>
      </c>
    </row>
    <row r="141" spans="1:23" hidden="1">
      <c r="A141">
        <v>0</v>
      </c>
      <c r="B141">
        <v>3000</v>
      </c>
      <c r="C141" t="s">
        <v>22</v>
      </c>
      <c r="D141" t="s">
        <v>106</v>
      </c>
      <c r="E141">
        <v>0</v>
      </c>
      <c r="F141" t="s">
        <v>43</v>
      </c>
      <c r="G141" t="s">
        <v>25</v>
      </c>
      <c r="H141">
        <v>13</v>
      </c>
      <c r="I141">
        <v>0</v>
      </c>
      <c r="J141">
        <f t="shared" si="2"/>
        <v>101</v>
      </c>
      <c r="K141" t="s">
        <v>100</v>
      </c>
      <c r="L141">
        <v>2.600908</v>
      </c>
      <c r="M141">
        <v>1</v>
      </c>
      <c r="N141">
        <v>1.85</v>
      </c>
      <c r="O141">
        <v>1</v>
      </c>
      <c r="P141">
        <v>2167.1646409999998</v>
      </c>
      <c r="Q141">
        <v>2000</v>
      </c>
      <c r="R141">
        <v>2549.9986359999998</v>
      </c>
      <c r="S141">
        <v>3000</v>
      </c>
      <c r="T141">
        <v>1.9305300000000001</v>
      </c>
      <c r="U141">
        <v>1.8</v>
      </c>
      <c r="V141">
        <v>2.238299</v>
      </c>
      <c r="W141">
        <v>2.6</v>
      </c>
    </row>
    <row r="142" spans="1:23" hidden="1">
      <c r="A142">
        <v>0</v>
      </c>
      <c r="B142">
        <v>3000</v>
      </c>
      <c r="C142" t="s">
        <v>22</v>
      </c>
      <c r="D142" t="s">
        <v>106</v>
      </c>
      <c r="E142">
        <v>0</v>
      </c>
      <c r="F142" t="s">
        <v>45</v>
      </c>
      <c r="G142" t="s">
        <v>25</v>
      </c>
      <c r="H142">
        <v>12</v>
      </c>
      <c r="I142">
        <v>0</v>
      </c>
      <c r="J142">
        <f t="shared" si="2"/>
        <v>94</v>
      </c>
      <c r="K142" t="s">
        <v>101</v>
      </c>
      <c r="L142">
        <v>2.600908</v>
      </c>
      <c r="M142">
        <v>1</v>
      </c>
      <c r="N142">
        <v>1.85</v>
      </c>
      <c r="O142">
        <v>1</v>
      </c>
      <c r="P142">
        <v>2167.1646409999998</v>
      </c>
      <c r="Q142">
        <v>2000</v>
      </c>
      <c r="R142">
        <v>2549.9986359999998</v>
      </c>
      <c r="S142">
        <v>3000</v>
      </c>
      <c r="T142">
        <v>1.9305300000000001</v>
      </c>
      <c r="U142">
        <v>1.8</v>
      </c>
      <c r="V142">
        <v>2.238299</v>
      </c>
      <c r="W142">
        <v>2.6</v>
      </c>
    </row>
    <row r="143" spans="1:23" hidden="1">
      <c r="A143">
        <v>0</v>
      </c>
      <c r="B143">
        <v>3000</v>
      </c>
      <c r="C143" t="s">
        <v>22</v>
      </c>
      <c r="D143" t="s">
        <v>106</v>
      </c>
      <c r="E143">
        <v>0</v>
      </c>
      <c r="F143" t="s">
        <v>47</v>
      </c>
      <c r="G143" t="s">
        <v>25</v>
      </c>
      <c r="H143">
        <v>11</v>
      </c>
      <c r="I143">
        <v>0</v>
      </c>
      <c r="J143">
        <f t="shared" si="2"/>
        <v>87</v>
      </c>
      <c r="K143" t="s">
        <v>102</v>
      </c>
      <c r="L143">
        <v>2.600908</v>
      </c>
      <c r="M143">
        <v>1</v>
      </c>
      <c r="N143">
        <v>1.85</v>
      </c>
      <c r="O143">
        <v>1</v>
      </c>
      <c r="P143">
        <v>2167.1646409999998</v>
      </c>
      <c r="Q143">
        <v>2000</v>
      </c>
      <c r="R143">
        <v>2549.9986359999998</v>
      </c>
      <c r="S143">
        <v>3000</v>
      </c>
      <c r="T143">
        <v>1.9305300000000001</v>
      </c>
      <c r="U143">
        <v>1.8</v>
      </c>
      <c r="V143">
        <v>2.238299</v>
      </c>
      <c r="W143">
        <v>2.6</v>
      </c>
    </row>
    <row r="144" spans="1:23" hidden="1">
      <c r="A144">
        <v>0</v>
      </c>
      <c r="B144">
        <v>3000</v>
      </c>
      <c r="C144" t="s">
        <v>22</v>
      </c>
      <c r="D144" t="s">
        <v>106</v>
      </c>
      <c r="E144">
        <v>0</v>
      </c>
      <c r="F144" t="s">
        <v>49</v>
      </c>
      <c r="G144" t="s">
        <v>25</v>
      </c>
      <c r="H144">
        <v>10</v>
      </c>
      <c r="I144">
        <v>0</v>
      </c>
      <c r="J144">
        <f t="shared" si="2"/>
        <v>80</v>
      </c>
      <c r="K144" t="s">
        <v>103</v>
      </c>
      <c r="L144">
        <v>2.600908</v>
      </c>
      <c r="M144">
        <v>1</v>
      </c>
      <c r="N144">
        <v>1.85</v>
      </c>
      <c r="O144">
        <v>1</v>
      </c>
      <c r="P144">
        <v>2167.1646409999998</v>
      </c>
      <c r="Q144">
        <v>2000</v>
      </c>
      <c r="R144">
        <v>2549.9986359999998</v>
      </c>
      <c r="S144">
        <v>3000</v>
      </c>
      <c r="T144">
        <v>1.9305300000000001</v>
      </c>
      <c r="U144">
        <v>1.8</v>
      </c>
      <c r="V144">
        <v>2.238299</v>
      </c>
      <c r="W144">
        <v>2.6</v>
      </c>
    </row>
    <row r="145" spans="1:23" hidden="1">
      <c r="A145">
        <v>0</v>
      </c>
      <c r="B145">
        <v>3000</v>
      </c>
      <c r="C145" t="s">
        <v>22</v>
      </c>
      <c r="D145" t="s">
        <v>106</v>
      </c>
      <c r="E145">
        <v>0</v>
      </c>
      <c r="F145" t="s">
        <v>51</v>
      </c>
      <c r="G145" t="s">
        <v>25</v>
      </c>
      <c r="H145">
        <v>9</v>
      </c>
      <c r="I145">
        <v>0</v>
      </c>
      <c r="J145">
        <f t="shared" si="2"/>
        <v>73</v>
      </c>
      <c r="K145" t="s">
        <v>52</v>
      </c>
      <c r="L145">
        <v>2.600908</v>
      </c>
      <c r="M145">
        <v>1</v>
      </c>
      <c r="N145">
        <v>1.85</v>
      </c>
      <c r="O145">
        <v>1</v>
      </c>
      <c r="P145">
        <v>2167.1646409999998</v>
      </c>
      <c r="Q145">
        <v>2000</v>
      </c>
      <c r="R145">
        <v>2549.9986359999998</v>
      </c>
      <c r="S145">
        <v>3000</v>
      </c>
      <c r="T145">
        <v>1.9305300000000001</v>
      </c>
      <c r="U145">
        <v>1.8</v>
      </c>
      <c r="V145">
        <v>2.238299</v>
      </c>
      <c r="W145">
        <v>2.6</v>
      </c>
    </row>
    <row r="146" spans="1:23" hidden="1">
      <c r="A146">
        <v>0</v>
      </c>
      <c r="B146">
        <v>3000</v>
      </c>
      <c r="C146" t="s">
        <v>22</v>
      </c>
      <c r="D146" t="s">
        <v>106</v>
      </c>
      <c r="E146">
        <v>0</v>
      </c>
      <c r="F146" t="s">
        <v>53</v>
      </c>
      <c r="G146" t="s">
        <v>25</v>
      </c>
      <c r="H146">
        <v>9</v>
      </c>
      <c r="I146">
        <v>0</v>
      </c>
      <c r="J146">
        <f t="shared" si="2"/>
        <v>73</v>
      </c>
      <c r="K146" t="s">
        <v>90</v>
      </c>
      <c r="L146">
        <v>2.600908</v>
      </c>
      <c r="M146">
        <v>1</v>
      </c>
      <c r="N146">
        <v>1.85</v>
      </c>
      <c r="O146">
        <v>1</v>
      </c>
      <c r="P146">
        <v>2167.1646409999998</v>
      </c>
      <c r="Q146">
        <v>2000</v>
      </c>
      <c r="R146">
        <v>2549.9986359999998</v>
      </c>
      <c r="S146">
        <v>3000</v>
      </c>
      <c r="T146">
        <v>1.9305300000000001</v>
      </c>
      <c r="U146">
        <v>1.8</v>
      </c>
      <c r="V146">
        <v>2.238299</v>
      </c>
      <c r="W146">
        <v>2.6</v>
      </c>
    </row>
    <row r="147" spans="1:23" hidden="1">
      <c r="A147">
        <v>0</v>
      </c>
      <c r="B147">
        <v>3000</v>
      </c>
      <c r="C147" t="s">
        <v>22</v>
      </c>
      <c r="D147" t="s">
        <v>106</v>
      </c>
      <c r="E147">
        <v>0</v>
      </c>
      <c r="F147" t="s">
        <v>55</v>
      </c>
      <c r="G147" t="s">
        <v>25</v>
      </c>
      <c r="H147">
        <v>8</v>
      </c>
      <c r="I147">
        <v>0</v>
      </c>
      <c r="J147">
        <f t="shared" si="2"/>
        <v>66</v>
      </c>
      <c r="K147" t="s">
        <v>56</v>
      </c>
      <c r="L147">
        <v>2.600908</v>
      </c>
      <c r="M147">
        <v>1</v>
      </c>
      <c r="N147">
        <v>1.85</v>
      </c>
      <c r="O147">
        <v>1</v>
      </c>
      <c r="P147">
        <v>2167.1646409999998</v>
      </c>
      <c r="Q147">
        <v>2000</v>
      </c>
      <c r="R147">
        <v>2549.9986359999998</v>
      </c>
      <c r="S147">
        <v>3000</v>
      </c>
      <c r="T147">
        <v>1.9305300000000001</v>
      </c>
      <c r="U147">
        <v>1.8</v>
      </c>
      <c r="V147">
        <v>2.238299</v>
      </c>
      <c r="W147">
        <v>2.6</v>
      </c>
    </row>
    <row r="148" spans="1:23" hidden="1">
      <c r="A148">
        <v>0</v>
      </c>
      <c r="B148">
        <v>3000</v>
      </c>
      <c r="C148" t="s">
        <v>22</v>
      </c>
      <c r="D148" t="s">
        <v>106</v>
      </c>
      <c r="E148">
        <v>0</v>
      </c>
      <c r="F148" t="s">
        <v>57</v>
      </c>
      <c r="G148" t="s">
        <v>25</v>
      </c>
      <c r="H148">
        <v>9</v>
      </c>
      <c r="I148">
        <v>0</v>
      </c>
      <c r="J148">
        <f t="shared" si="2"/>
        <v>73</v>
      </c>
      <c r="K148" t="s">
        <v>58</v>
      </c>
      <c r="L148">
        <v>2.600908</v>
      </c>
      <c r="M148">
        <v>1</v>
      </c>
      <c r="N148">
        <v>1.85</v>
      </c>
      <c r="O148">
        <v>1</v>
      </c>
      <c r="P148">
        <v>2167.1646409999998</v>
      </c>
      <c r="Q148">
        <v>2000</v>
      </c>
      <c r="R148">
        <v>2549.9986359999998</v>
      </c>
      <c r="S148">
        <v>3000</v>
      </c>
      <c r="T148">
        <v>1.9305300000000001</v>
      </c>
      <c r="U148">
        <v>1.8</v>
      </c>
      <c r="V148">
        <v>2.238299</v>
      </c>
      <c r="W148">
        <v>2.6</v>
      </c>
    </row>
    <row r="149" spans="1:23" hidden="1">
      <c r="A149">
        <v>0</v>
      </c>
      <c r="B149">
        <v>3000</v>
      </c>
      <c r="C149" t="s">
        <v>22</v>
      </c>
      <c r="D149" t="s">
        <v>106</v>
      </c>
      <c r="E149">
        <v>0</v>
      </c>
      <c r="F149" t="s">
        <v>59</v>
      </c>
      <c r="G149" t="s">
        <v>25</v>
      </c>
      <c r="H149">
        <v>8</v>
      </c>
      <c r="I149">
        <v>0</v>
      </c>
      <c r="J149">
        <f t="shared" si="2"/>
        <v>66</v>
      </c>
      <c r="K149" t="s">
        <v>60</v>
      </c>
      <c r="L149">
        <v>2.600908</v>
      </c>
      <c r="M149">
        <v>1</v>
      </c>
      <c r="N149">
        <v>1.85</v>
      </c>
      <c r="O149">
        <v>1</v>
      </c>
      <c r="P149">
        <v>2167.1646409999998</v>
      </c>
      <c r="Q149">
        <v>2000</v>
      </c>
      <c r="R149">
        <v>2549.9986359999998</v>
      </c>
      <c r="S149">
        <v>3000</v>
      </c>
      <c r="T149">
        <v>1.9305300000000001</v>
      </c>
      <c r="U149">
        <v>1.8</v>
      </c>
      <c r="V149">
        <v>2.238299</v>
      </c>
      <c r="W149">
        <v>2.6</v>
      </c>
    </row>
    <row r="150" spans="1:23" hidden="1">
      <c r="A150">
        <v>0</v>
      </c>
      <c r="B150">
        <v>3000</v>
      </c>
      <c r="C150" t="s">
        <v>22</v>
      </c>
      <c r="D150" t="s">
        <v>106</v>
      </c>
      <c r="E150">
        <v>0</v>
      </c>
      <c r="F150" t="s">
        <v>61</v>
      </c>
      <c r="G150" t="s">
        <v>25</v>
      </c>
      <c r="H150">
        <v>7</v>
      </c>
      <c r="I150">
        <v>0</v>
      </c>
      <c r="J150">
        <f t="shared" si="2"/>
        <v>59</v>
      </c>
      <c r="K150" t="s">
        <v>62</v>
      </c>
      <c r="L150">
        <v>2.600908</v>
      </c>
      <c r="M150">
        <v>1</v>
      </c>
      <c r="N150">
        <v>1.85</v>
      </c>
      <c r="O150">
        <v>1</v>
      </c>
      <c r="P150">
        <v>2167.1646409999998</v>
      </c>
      <c r="Q150">
        <v>2000</v>
      </c>
      <c r="R150">
        <v>2549.9986359999998</v>
      </c>
      <c r="S150">
        <v>3000</v>
      </c>
      <c r="T150">
        <v>1.9305300000000001</v>
      </c>
      <c r="U150">
        <v>1.8</v>
      </c>
      <c r="V150">
        <v>2.238299</v>
      </c>
      <c r="W150">
        <v>2.6</v>
      </c>
    </row>
    <row r="151" spans="1:23" hidden="1">
      <c r="A151">
        <v>0</v>
      </c>
      <c r="B151">
        <v>3000</v>
      </c>
      <c r="C151" t="s">
        <v>22</v>
      </c>
      <c r="D151" t="s">
        <v>106</v>
      </c>
      <c r="E151">
        <v>0</v>
      </c>
      <c r="F151" t="s">
        <v>63</v>
      </c>
      <c r="G151" t="s">
        <v>25</v>
      </c>
      <c r="H151">
        <v>6</v>
      </c>
      <c r="I151">
        <v>0</v>
      </c>
      <c r="J151">
        <f t="shared" si="2"/>
        <v>52</v>
      </c>
      <c r="K151" t="s">
        <v>64</v>
      </c>
      <c r="L151">
        <v>2.600908</v>
      </c>
      <c r="M151">
        <v>1</v>
      </c>
      <c r="N151">
        <v>1.85</v>
      </c>
      <c r="O151">
        <v>1</v>
      </c>
      <c r="P151">
        <v>2167.1646409999998</v>
      </c>
      <c r="Q151">
        <v>2000</v>
      </c>
      <c r="R151">
        <v>2549.9986359999998</v>
      </c>
      <c r="S151">
        <v>3000</v>
      </c>
      <c r="T151">
        <v>1.9305300000000001</v>
      </c>
      <c r="U151">
        <v>1.8</v>
      </c>
      <c r="V151">
        <v>2.238299</v>
      </c>
      <c r="W151">
        <v>2.6</v>
      </c>
    </row>
    <row r="152" spans="1:23" hidden="1">
      <c r="A152">
        <v>0</v>
      </c>
      <c r="B152">
        <v>3000</v>
      </c>
      <c r="C152" t="s">
        <v>22</v>
      </c>
      <c r="D152" t="s">
        <v>106</v>
      </c>
      <c r="E152">
        <v>0</v>
      </c>
      <c r="F152" t="s">
        <v>65</v>
      </c>
      <c r="G152" t="s">
        <v>25</v>
      </c>
      <c r="H152">
        <v>5</v>
      </c>
      <c r="I152">
        <v>0</v>
      </c>
      <c r="J152">
        <f t="shared" si="2"/>
        <v>45</v>
      </c>
      <c r="K152" t="s">
        <v>66</v>
      </c>
      <c r="L152">
        <v>2.600908</v>
      </c>
      <c r="M152">
        <v>1</v>
      </c>
      <c r="N152">
        <v>1.85</v>
      </c>
      <c r="O152">
        <v>1</v>
      </c>
      <c r="P152">
        <v>2167.1646409999998</v>
      </c>
      <c r="Q152">
        <v>2000</v>
      </c>
      <c r="R152">
        <v>2549.9986359999998</v>
      </c>
      <c r="S152">
        <v>3000</v>
      </c>
      <c r="T152">
        <v>1.9305300000000001</v>
      </c>
      <c r="U152">
        <v>1.8</v>
      </c>
      <c r="V152">
        <v>2.238299</v>
      </c>
      <c r="W152">
        <v>2.6</v>
      </c>
    </row>
    <row r="153" spans="1:23" hidden="1">
      <c r="A153">
        <v>0</v>
      </c>
      <c r="B153">
        <v>3000</v>
      </c>
      <c r="C153" t="s">
        <v>22</v>
      </c>
      <c r="D153" t="s">
        <v>106</v>
      </c>
      <c r="E153">
        <v>0</v>
      </c>
      <c r="F153" t="s">
        <v>67</v>
      </c>
      <c r="G153" t="s">
        <v>25</v>
      </c>
      <c r="H153">
        <v>6</v>
      </c>
      <c r="I153">
        <v>0</v>
      </c>
      <c r="J153">
        <f t="shared" si="2"/>
        <v>53</v>
      </c>
      <c r="K153" t="s">
        <v>68</v>
      </c>
      <c r="L153">
        <v>2.600908</v>
      </c>
      <c r="M153">
        <v>1</v>
      </c>
      <c r="N153">
        <v>1.85</v>
      </c>
      <c r="O153">
        <v>1</v>
      </c>
      <c r="P153">
        <v>2167.1646409999998</v>
      </c>
      <c r="Q153">
        <v>2000</v>
      </c>
      <c r="R153">
        <v>2549.9986359999998</v>
      </c>
      <c r="S153">
        <v>3000</v>
      </c>
      <c r="T153">
        <v>1.9305300000000001</v>
      </c>
      <c r="U153">
        <v>1.8</v>
      </c>
      <c r="V153">
        <v>2.238299</v>
      </c>
      <c r="W153">
        <v>2.6</v>
      </c>
    </row>
    <row r="154" spans="1:23" hidden="1">
      <c r="A154">
        <v>0</v>
      </c>
      <c r="B154">
        <v>3000</v>
      </c>
      <c r="C154" t="s">
        <v>22</v>
      </c>
      <c r="D154" t="s">
        <v>106</v>
      </c>
      <c r="E154">
        <v>0</v>
      </c>
      <c r="F154" t="s">
        <v>69</v>
      </c>
      <c r="G154" t="s">
        <v>25</v>
      </c>
      <c r="H154">
        <v>4</v>
      </c>
      <c r="I154">
        <v>0</v>
      </c>
      <c r="J154">
        <f t="shared" si="2"/>
        <v>38</v>
      </c>
      <c r="K154" t="s">
        <v>70</v>
      </c>
      <c r="L154">
        <v>2.600908</v>
      </c>
      <c r="M154">
        <v>1</v>
      </c>
      <c r="N154">
        <v>1.85</v>
      </c>
      <c r="O154">
        <v>1</v>
      </c>
      <c r="P154">
        <v>2167.1646409999998</v>
      </c>
      <c r="Q154">
        <v>2000</v>
      </c>
      <c r="R154">
        <v>2549.9986359999998</v>
      </c>
      <c r="S154">
        <v>3000</v>
      </c>
      <c r="T154">
        <v>1.9305300000000001</v>
      </c>
      <c r="U154">
        <v>1.8</v>
      </c>
      <c r="V154">
        <v>2.238299</v>
      </c>
      <c r="W154">
        <v>2.6</v>
      </c>
    </row>
    <row r="155" spans="1:23" hidden="1">
      <c r="A155">
        <v>0</v>
      </c>
      <c r="B155">
        <v>3000</v>
      </c>
      <c r="C155" t="s">
        <v>22</v>
      </c>
      <c r="D155" t="s">
        <v>106</v>
      </c>
      <c r="E155">
        <v>0</v>
      </c>
      <c r="F155" t="s">
        <v>71</v>
      </c>
      <c r="G155" t="s">
        <v>25</v>
      </c>
      <c r="H155">
        <v>3</v>
      </c>
      <c r="I155">
        <v>0</v>
      </c>
      <c r="J155">
        <f t="shared" si="2"/>
        <v>31</v>
      </c>
      <c r="K155" t="s">
        <v>72</v>
      </c>
      <c r="L155">
        <v>2.600908</v>
      </c>
      <c r="M155">
        <v>1</v>
      </c>
      <c r="N155">
        <v>1.85</v>
      </c>
      <c r="O155">
        <v>1</v>
      </c>
      <c r="P155">
        <v>2167.1646409999998</v>
      </c>
      <c r="Q155">
        <v>2000</v>
      </c>
      <c r="R155">
        <v>2549.9986359999998</v>
      </c>
      <c r="S155">
        <v>3000</v>
      </c>
      <c r="T155">
        <v>1.9305300000000001</v>
      </c>
      <c r="U155">
        <v>1.8</v>
      </c>
      <c r="V155">
        <v>2.238299</v>
      </c>
      <c r="W155">
        <v>2.6</v>
      </c>
    </row>
    <row r="156" spans="1:23" hidden="1">
      <c r="A156">
        <v>0</v>
      </c>
      <c r="B156">
        <v>3000</v>
      </c>
      <c r="C156" t="s">
        <v>22</v>
      </c>
      <c r="D156" t="s">
        <v>106</v>
      </c>
      <c r="E156">
        <v>0</v>
      </c>
      <c r="F156" t="s">
        <v>73</v>
      </c>
      <c r="G156" t="s">
        <v>25</v>
      </c>
      <c r="H156">
        <v>2</v>
      </c>
      <c r="I156">
        <v>0</v>
      </c>
      <c r="J156">
        <f t="shared" si="2"/>
        <v>24</v>
      </c>
      <c r="K156" t="s">
        <v>74</v>
      </c>
      <c r="L156">
        <v>2.600908</v>
      </c>
      <c r="M156">
        <v>1</v>
      </c>
      <c r="N156">
        <v>1.85</v>
      </c>
      <c r="O156">
        <v>1</v>
      </c>
      <c r="P156">
        <v>2167.1646409999998</v>
      </c>
      <c r="Q156">
        <v>2000</v>
      </c>
      <c r="R156">
        <v>2549.9986359999998</v>
      </c>
      <c r="S156">
        <v>3000</v>
      </c>
      <c r="T156">
        <v>1.9305300000000001</v>
      </c>
      <c r="U156">
        <v>1.8</v>
      </c>
      <c r="V156">
        <v>2.238299</v>
      </c>
      <c r="W156">
        <v>2.6</v>
      </c>
    </row>
    <row r="157" spans="1:23" hidden="1">
      <c r="A157">
        <v>0</v>
      </c>
      <c r="B157">
        <v>3000</v>
      </c>
      <c r="C157" t="s">
        <v>22</v>
      </c>
      <c r="D157" t="s">
        <v>106</v>
      </c>
      <c r="E157">
        <v>0</v>
      </c>
      <c r="F157" t="s">
        <v>75</v>
      </c>
      <c r="G157" t="s">
        <v>25</v>
      </c>
      <c r="H157">
        <v>1</v>
      </c>
      <c r="I157">
        <v>0</v>
      </c>
      <c r="J157">
        <f t="shared" si="2"/>
        <v>16</v>
      </c>
      <c r="K157" t="s">
        <v>76</v>
      </c>
      <c r="L157">
        <v>2.600908</v>
      </c>
      <c r="M157">
        <v>1</v>
      </c>
      <c r="N157">
        <v>1.85</v>
      </c>
      <c r="O157">
        <v>1</v>
      </c>
      <c r="P157">
        <v>2167.1646409999998</v>
      </c>
      <c r="Q157">
        <v>2000</v>
      </c>
      <c r="R157">
        <v>2549.9986359999998</v>
      </c>
      <c r="S157">
        <v>3000</v>
      </c>
      <c r="T157">
        <v>1.9305300000000001</v>
      </c>
      <c r="U157">
        <v>1.8</v>
      </c>
      <c r="V157">
        <v>2.238299</v>
      </c>
      <c r="W157">
        <v>2.6</v>
      </c>
    </row>
    <row r="158" spans="1:23">
      <c r="A158">
        <v>0</v>
      </c>
      <c r="B158">
        <v>3000</v>
      </c>
      <c r="C158" t="s">
        <v>22</v>
      </c>
      <c r="D158" t="s">
        <v>107</v>
      </c>
      <c r="E158">
        <v>0</v>
      </c>
      <c r="F158" t="s">
        <v>24</v>
      </c>
      <c r="G158" t="s">
        <v>25</v>
      </c>
      <c r="H158">
        <v>19</v>
      </c>
      <c r="I158">
        <v>0</v>
      </c>
      <c r="J158">
        <f t="shared" si="2"/>
        <v>143</v>
      </c>
      <c r="K158" t="s">
        <v>92</v>
      </c>
      <c r="L158">
        <v>2.5934870000000001</v>
      </c>
      <c r="M158">
        <v>1</v>
      </c>
      <c r="N158">
        <v>1.8560160000000001</v>
      </c>
      <c r="O158">
        <v>1</v>
      </c>
      <c r="P158">
        <v>2167.153139</v>
      </c>
      <c r="Q158">
        <v>2000</v>
      </c>
      <c r="R158">
        <v>2549.9594790000001</v>
      </c>
      <c r="S158">
        <v>3000</v>
      </c>
      <c r="T158">
        <v>1.8832120000000001</v>
      </c>
      <c r="U158">
        <v>1.76</v>
      </c>
      <c r="V158">
        <v>2.1759149999999998</v>
      </c>
      <c r="W158">
        <v>2.52</v>
      </c>
    </row>
    <row r="159" spans="1:23" hidden="1">
      <c r="A159">
        <v>0</v>
      </c>
      <c r="B159">
        <v>3000</v>
      </c>
      <c r="C159" t="s">
        <v>22</v>
      </c>
      <c r="D159" t="s">
        <v>107</v>
      </c>
      <c r="E159">
        <v>0</v>
      </c>
      <c r="F159" t="s">
        <v>27</v>
      </c>
      <c r="G159" t="s">
        <v>25</v>
      </c>
      <c r="H159">
        <v>18</v>
      </c>
      <c r="I159">
        <v>0</v>
      </c>
      <c r="J159">
        <f t="shared" si="2"/>
        <v>136</v>
      </c>
      <c r="K159" t="s">
        <v>93</v>
      </c>
      <c r="L159">
        <v>2.5934870000000001</v>
      </c>
      <c r="M159">
        <v>1</v>
      </c>
      <c r="N159">
        <v>1.8560160000000001</v>
      </c>
      <c r="O159">
        <v>1</v>
      </c>
      <c r="P159">
        <v>2167.153139</v>
      </c>
      <c r="Q159">
        <v>2000</v>
      </c>
      <c r="R159">
        <v>2549.9594790000001</v>
      </c>
      <c r="S159">
        <v>3000</v>
      </c>
      <c r="T159">
        <v>1.8832120000000001</v>
      </c>
      <c r="U159">
        <v>1.76</v>
      </c>
      <c r="V159">
        <v>2.1759149999999998</v>
      </c>
      <c r="W159">
        <v>2.52</v>
      </c>
    </row>
    <row r="160" spans="1:23" hidden="1">
      <c r="A160">
        <v>0</v>
      </c>
      <c r="B160">
        <v>3000</v>
      </c>
      <c r="C160" t="s">
        <v>22</v>
      </c>
      <c r="D160" t="s">
        <v>107</v>
      </c>
      <c r="E160">
        <v>0</v>
      </c>
      <c r="F160" t="s">
        <v>29</v>
      </c>
      <c r="G160" t="s">
        <v>25</v>
      </c>
      <c r="H160">
        <v>17</v>
      </c>
      <c r="I160">
        <v>0</v>
      </c>
      <c r="J160">
        <f t="shared" si="2"/>
        <v>129</v>
      </c>
      <c r="K160" t="s">
        <v>94</v>
      </c>
      <c r="L160">
        <v>2.5934870000000001</v>
      </c>
      <c r="M160">
        <v>1</v>
      </c>
      <c r="N160">
        <v>1.8560160000000001</v>
      </c>
      <c r="O160">
        <v>1</v>
      </c>
      <c r="P160">
        <v>2167.153139</v>
      </c>
      <c r="Q160">
        <v>2000</v>
      </c>
      <c r="R160">
        <v>2549.9594790000001</v>
      </c>
      <c r="S160">
        <v>3000</v>
      </c>
      <c r="T160">
        <v>1.8832120000000001</v>
      </c>
      <c r="U160">
        <v>1.76</v>
      </c>
      <c r="V160">
        <v>2.1759149999999998</v>
      </c>
      <c r="W160">
        <v>2.52</v>
      </c>
    </row>
    <row r="161" spans="1:23" hidden="1">
      <c r="A161">
        <v>0</v>
      </c>
      <c r="B161">
        <v>3000</v>
      </c>
      <c r="C161" t="s">
        <v>22</v>
      </c>
      <c r="D161" t="s">
        <v>107</v>
      </c>
      <c r="E161">
        <v>0</v>
      </c>
      <c r="F161" t="s">
        <v>31</v>
      </c>
      <c r="G161" t="s">
        <v>25</v>
      </c>
      <c r="H161">
        <v>17</v>
      </c>
      <c r="I161">
        <v>0</v>
      </c>
      <c r="J161">
        <f t="shared" si="2"/>
        <v>129</v>
      </c>
      <c r="K161" t="s">
        <v>95</v>
      </c>
      <c r="L161">
        <v>2.5934870000000001</v>
      </c>
      <c r="M161">
        <v>1</v>
      </c>
      <c r="N161">
        <v>1.8560160000000001</v>
      </c>
      <c r="O161">
        <v>1</v>
      </c>
      <c r="P161">
        <v>2167.153139</v>
      </c>
      <c r="Q161">
        <v>2000</v>
      </c>
      <c r="R161">
        <v>2549.9594790000001</v>
      </c>
      <c r="S161">
        <v>3000</v>
      </c>
      <c r="T161">
        <v>1.8832120000000001</v>
      </c>
      <c r="U161">
        <v>1.76</v>
      </c>
      <c r="V161">
        <v>2.1759149999999998</v>
      </c>
      <c r="W161">
        <v>2.52</v>
      </c>
    </row>
    <row r="162" spans="1:23" hidden="1">
      <c r="A162">
        <v>0</v>
      </c>
      <c r="B162">
        <v>3000</v>
      </c>
      <c r="C162" t="s">
        <v>22</v>
      </c>
      <c r="D162" t="s">
        <v>107</v>
      </c>
      <c r="E162">
        <v>0</v>
      </c>
      <c r="F162" t="s">
        <v>33</v>
      </c>
      <c r="G162" t="s">
        <v>25</v>
      </c>
      <c r="H162">
        <v>16</v>
      </c>
      <c r="I162">
        <v>0</v>
      </c>
      <c r="J162">
        <f t="shared" si="2"/>
        <v>122</v>
      </c>
      <c r="K162" t="s">
        <v>96</v>
      </c>
      <c r="L162">
        <v>2.5934870000000001</v>
      </c>
      <c r="M162">
        <v>1</v>
      </c>
      <c r="N162">
        <v>1.8560160000000001</v>
      </c>
      <c r="O162">
        <v>1</v>
      </c>
      <c r="P162">
        <v>2167.153139</v>
      </c>
      <c r="Q162">
        <v>2000</v>
      </c>
      <c r="R162">
        <v>2549.9594790000001</v>
      </c>
      <c r="S162">
        <v>3000</v>
      </c>
      <c r="T162">
        <v>1.8832120000000001</v>
      </c>
      <c r="U162">
        <v>1.76</v>
      </c>
      <c r="V162">
        <v>2.1759149999999998</v>
      </c>
      <c r="W162">
        <v>2.52</v>
      </c>
    </row>
    <row r="163" spans="1:23" hidden="1">
      <c r="A163">
        <v>0</v>
      </c>
      <c r="B163">
        <v>3000</v>
      </c>
      <c r="C163" t="s">
        <v>22</v>
      </c>
      <c r="D163" t="s">
        <v>107</v>
      </c>
      <c r="E163">
        <v>0</v>
      </c>
      <c r="F163" t="s">
        <v>35</v>
      </c>
      <c r="G163" t="s">
        <v>25</v>
      </c>
      <c r="H163">
        <v>15</v>
      </c>
      <c r="I163">
        <v>0</v>
      </c>
      <c r="J163">
        <f t="shared" si="2"/>
        <v>115</v>
      </c>
      <c r="K163" t="s">
        <v>97</v>
      </c>
      <c r="L163">
        <v>2.5934870000000001</v>
      </c>
      <c r="M163">
        <v>1</v>
      </c>
      <c r="N163">
        <v>1.8560160000000001</v>
      </c>
      <c r="O163">
        <v>1</v>
      </c>
      <c r="P163">
        <v>2167.153139</v>
      </c>
      <c r="Q163">
        <v>2000</v>
      </c>
      <c r="R163">
        <v>2549.9594790000001</v>
      </c>
      <c r="S163">
        <v>3000</v>
      </c>
      <c r="T163">
        <v>1.8832120000000001</v>
      </c>
      <c r="U163">
        <v>1.76</v>
      </c>
      <c r="V163">
        <v>2.1759149999999998</v>
      </c>
      <c r="W163">
        <v>2.52</v>
      </c>
    </row>
    <row r="164" spans="1:23" hidden="1">
      <c r="A164">
        <v>0</v>
      </c>
      <c r="B164">
        <v>3000</v>
      </c>
      <c r="C164" t="s">
        <v>22</v>
      </c>
      <c r="D164" t="s">
        <v>107</v>
      </c>
      <c r="E164">
        <v>0</v>
      </c>
      <c r="F164" t="s">
        <v>37</v>
      </c>
      <c r="G164" t="s">
        <v>25</v>
      </c>
      <c r="H164">
        <v>14</v>
      </c>
      <c r="I164">
        <v>0</v>
      </c>
      <c r="J164">
        <f t="shared" si="2"/>
        <v>108</v>
      </c>
      <c r="K164" t="s">
        <v>98</v>
      </c>
      <c r="L164">
        <v>2.5934870000000001</v>
      </c>
      <c r="M164">
        <v>1</v>
      </c>
      <c r="N164">
        <v>1.8560160000000001</v>
      </c>
      <c r="O164">
        <v>1</v>
      </c>
      <c r="P164">
        <v>2167.153139</v>
      </c>
      <c r="Q164">
        <v>2000</v>
      </c>
      <c r="R164">
        <v>2549.9594790000001</v>
      </c>
      <c r="S164">
        <v>3000</v>
      </c>
      <c r="T164">
        <v>1.8832120000000001</v>
      </c>
      <c r="U164">
        <v>1.76</v>
      </c>
      <c r="V164">
        <v>2.1759149999999998</v>
      </c>
      <c r="W164">
        <v>2.52</v>
      </c>
    </row>
    <row r="165" spans="1:23" hidden="1">
      <c r="A165">
        <v>0</v>
      </c>
      <c r="B165">
        <v>3000</v>
      </c>
      <c r="C165" t="s">
        <v>22</v>
      </c>
      <c r="D165" t="s">
        <v>107</v>
      </c>
      <c r="E165">
        <v>0</v>
      </c>
      <c r="F165" t="s">
        <v>39</v>
      </c>
      <c r="G165" t="s">
        <v>25</v>
      </c>
      <c r="H165">
        <v>12</v>
      </c>
      <c r="I165">
        <v>0</v>
      </c>
      <c r="J165">
        <f t="shared" si="2"/>
        <v>94</v>
      </c>
      <c r="K165" t="s">
        <v>99</v>
      </c>
      <c r="L165">
        <v>2.5934870000000001</v>
      </c>
      <c r="M165">
        <v>1</v>
      </c>
      <c r="N165">
        <v>1.8560160000000001</v>
      </c>
      <c r="O165">
        <v>1</v>
      </c>
      <c r="P165">
        <v>2167.153139</v>
      </c>
      <c r="Q165">
        <v>2000</v>
      </c>
      <c r="R165">
        <v>2549.9594790000001</v>
      </c>
      <c r="S165">
        <v>3000</v>
      </c>
      <c r="T165">
        <v>1.8832120000000001</v>
      </c>
      <c r="U165">
        <v>1.76</v>
      </c>
      <c r="V165">
        <v>2.1759149999999998</v>
      </c>
      <c r="W165">
        <v>2.52</v>
      </c>
    </row>
    <row r="166" spans="1:23" hidden="1">
      <c r="A166">
        <v>0</v>
      </c>
      <c r="B166">
        <v>3000</v>
      </c>
      <c r="C166" t="s">
        <v>22</v>
      </c>
      <c r="D166" t="s">
        <v>107</v>
      </c>
      <c r="E166">
        <v>0</v>
      </c>
      <c r="F166" t="s">
        <v>41</v>
      </c>
      <c r="G166" t="s">
        <v>25</v>
      </c>
      <c r="H166">
        <v>10</v>
      </c>
      <c r="I166">
        <v>0</v>
      </c>
      <c r="J166">
        <f t="shared" si="2"/>
        <v>80</v>
      </c>
      <c r="K166" t="s">
        <v>42</v>
      </c>
      <c r="L166">
        <v>2.5934870000000001</v>
      </c>
      <c r="M166">
        <v>1</v>
      </c>
      <c r="N166">
        <v>1.8560160000000001</v>
      </c>
      <c r="O166">
        <v>1</v>
      </c>
      <c r="P166">
        <v>2167.153139</v>
      </c>
      <c r="Q166">
        <v>2000</v>
      </c>
      <c r="R166">
        <v>2549.9594790000001</v>
      </c>
      <c r="S166">
        <v>3000</v>
      </c>
      <c r="T166">
        <v>1.8832120000000001</v>
      </c>
      <c r="U166">
        <v>1.76</v>
      </c>
      <c r="V166">
        <v>2.1759149999999998</v>
      </c>
      <c r="W166">
        <v>2.52</v>
      </c>
    </row>
    <row r="167" spans="1:23" hidden="1">
      <c r="A167">
        <v>0</v>
      </c>
      <c r="B167">
        <v>3000</v>
      </c>
      <c r="C167" t="s">
        <v>22</v>
      </c>
      <c r="D167" t="s">
        <v>107</v>
      </c>
      <c r="E167">
        <v>0</v>
      </c>
      <c r="F167" t="s">
        <v>43</v>
      </c>
      <c r="G167" t="s">
        <v>25</v>
      </c>
      <c r="H167">
        <v>13</v>
      </c>
      <c r="I167">
        <v>0</v>
      </c>
      <c r="J167">
        <f t="shared" si="2"/>
        <v>101</v>
      </c>
      <c r="K167" t="s">
        <v>100</v>
      </c>
      <c r="L167">
        <v>2.5934870000000001</v>
      </c>
      <c r="M167">
        <v>1</v>
      </c>
      <c r="N167">
        <v>1.8560160000000001</v>
      </c>
      <c r="O167">
        <v>1</v>
      </c>
      <c r="P167">
        <v>2167.153139</v>
      </c>
      <c r="Q167">
        <v>2000</v>
      </c>
      <c r="R167">
        <v>2549.9594790000001</v>
      </c>
      <c r="S167">
        <v>3000</v>
      </c>
      <c r="T167">
        <v>1.8832120000000001</v>
      </c>
      <c r="U167">
        <v>1.76</v>
      </c>
      <c r="V167">
        <v>2.1759149999999998</v>
      </c>
      <c r="W167">
        <v>2.52</v>
      </c>
    </row>
    <row r="168" spans="1:23" hidden="1">
      <c r="A168">
        <v>0</v>
      </c>
      <c r="B168">
        <v>3000</v>
      </c>
      <c r="C168" t="s">
        <v>22</v>
      </c>
      <c r="D168" t="s">
        <v>107</v>
      </c>
      <c r="E168">
        <v>0</v>
      </c>
      <c r="F168" t="s">
        <v>45</v>
      </c>
      <c r="G168" t="s">
        <v>25</v>
      </c>
      <c r="H168">
        <v>12</v>
      </c>
      <c r="I168">
        <v>0</v>
      </c>
      <c r="J168">
        <f t="shared" si="2"/>
        <v>94</v>
      </c>
      <c r="K168" t="s">
        <v>101</v>
      </c>
      <c r="L168">
        <v>2.5934870000000001</v>
      </c>
      <c r="M168">
        <v>1</v>
      </c>
      <c r="N168">
        <v>1.8560160000000001</v>
      </c>
      <c r="O168">
        <v>1</v>
      </c>
      <c r="P168">
        <v>2167.153139</v>
      </c>
      <c r="Q168">
        <v>2000</v>
      </c>
      <c r="R168">
        <v>2549.9594790000001</v>
      </c>
      <c r="S168">
        <v>3000</v>
      </c>
      <c r="T168">
        <v>1.8832120000000001</v>
      </c>
      <c r="U168">
        <v>1.76</v>
      </c>
      <c r="V168">
        <v>2.1759149999999998</v>
      </c>
      <c r="W168">
        <v>2.52</v>
      </c>
    </row>
    <row r="169" spans="1:23" hidden="1">
      <c r="A169">
        <v>0</v>
      </c>
      <c r="B169">
        <v>3000</v>
      </c>
      <c r="C169" t="s">
        <v>22</v>
      </c>
      <c r="D169" t="s">
        <v>107</v>
      </c>
      <c r="E169">
        <v>0</v>
      </c>
      <c r="F169" t="s">
        <v>47</v>
      </c>
      <c r="G169" t="s">
        <v>25</v>
      </c>
      <c r="H169">
        <v>11</v>
      </c>
      <c r="I169">
        <v>0</v>
      </c>
      <c r="J169">
        <f t="shared" si="2"/>
        <v>87</v>
      </c>
      <c r="K169" t="s">
        <v>102</v>
      </c>
      <c r="L169">
        <v>2.5934870000000001</v>
      </c>
      <c r="M169">
        <v>1</v>
      </c>
      <c r="N169">
        <v>1.8560160000000001</v>
      </c>
      <c r="O169">
        <v>1</v>
      </c>
      <c r="P169">
        <v>2167.153139</v>
      </c>
      <c r="Q169">
        <v>2000</v>
      </c>
      <c r="R169">
        <v>2549.9594790000001</v>
      </c>
      <c r="S169">
        <v>3000</v>
      </c>
      <c r="T169">
        <v>1.8832120000000001</v>
      </c>
      <c r="U169">
        <v>1.76</v>
      </c>
      <c r="V169">
        <v>2.1759149999999998</v>
      </c>
      <c r="W169">
        <v>2.52</v>
      </c>
    </row>
    <row r="170" spans="1:23" hidden="1">
      <c r="A170">
        <v>0</v>
      </c>
      <c r="B170">
        <v>3000</v>
      </c>
      <c r="C170" t="s">
        <v>22</v>
      </c>
      <c r="D170" t="s">
        <v>107</v>
      </c>
      <c r="E170">
        <v>0</v>
      </c>
      <c r="F170" t="s">
        <v>49</v>
      </c>
      <c r="G170" t="s">
        <v>25</v>
      </c>
      <c r="H170">
        <v>10</v>
      </c>
      <c r="I170">
        <v>0</v>
      </c>
      <c r="J170">
        <f t="shared" si="2"/>
        <v>80</v>
      </c>
      <c r="K170" t="s">
        <v>103</v>
      </c>
      <c r="L170">
        <v>2.5934870000000001</v>
      </c>
      <c r="M170">
        <v>1</v>
      </c>
      <c r="N170">
        <v>1.8560160000000001</v>
      </c>
      <c r="O170">
        <v>1</v>
      </c>
      <c r="P170">
        <v>2167.153139</v>
      </c>
      <c r="Q170">
        <v>2000</v>
      </c>
      <c r="R170">
        <v>2549.9594790000001</v>
      </c>
      <c r="S170">
        <v>3000</v>
      </c>
      <c r="T170">
        <v>1.8832120000000001</v>
      </c>
      <c r="U170">
        <v>1.76</v>
      </c>
      <c r="V170">
        <v>2.1759149999999998</v>
      </c>
      <c r="W170">
        <v>2.52</v>
      </c>
    </row>
    <row r="171" spans="1:23" hidden="1">
      <c r="A171">
        <v>0</v>
      </c>
      <c r="B171">
        <v>3000</v>
      </c>
      <c r="C171" t="s">
        <v>22</v>
      </c>
      <c r="D171" t="s">
        <v>107</v>
      </c>
      <c r="E171">
        <v>0</v>
      </c>
      <c r="F171" t="s">
        <v>51</v>
      </c>
      <c r="G171" t="s">
        <v>25</v>
      </c>
      <c r="H171">
        <v>9</v>
      </c>
      <c r="I171">
        <v>0</v>
      </c>
      <c r="J171">
        <f t="shared" si="2"/>
        <v>73</v>
      </c>
      <c r="K171" t="s">
        <v>52</v>
      </c>
      <c r="L171">
        <v>2.5934870000000001</v>
      </c>
      <c r="M171">
        <v>1</v>
      </c>
      <c r="N171">
        <v>1.8560160000000001</v>
      </c>
      <c r="O171">
        <v>1</v>
      </c>
      <c r="P171">
        <v>2167.153139</v>
      </c>
      <c r="Q171">
        <v>2000</v>
      </c>
      <c r="R171">
        <v>2549.9594790000001</v>
      </c>
      <c r="S171">
        <v>3000</v>
      </c>
      <c r="T171">
        <v>1.8832120000000001</v>
      </c>
      <c r="U171">
        <v>1.76</v>
      </c>
      <c r="V171">
        <v>2.1759149999999998</v>
      </c>
      <c r="W171">
        <v>2.52</v>
      </c>
    </row>
    <row r="172" spans="1:23" hidden="1">
      <c r="A172">
        <v>0</v>
      </c>
      <c r="B172">
        <v>3000</v>
      </c>
      <c r="C172" t="s">
        <v>22</v>
      </c>
      <c r="D172" t="s">
        <v>107</v>
      </c>
      <c r="E172">
        <v>0</v>
      </c>
      <c r="F172" t="s">
        <v>53</v>
      </c>
      <c r="G172" t="s">
        <v>25</v>
      </c>
      <c r="H172">
        <v>9</v>
      </c>
      <c r="I172">
        <v>0</v>
      </c>
      <c r="J172">
        <f t="shared" si="2"/>
        <v>73</v>
      </c>
      <c r="K172" t="s">
        <v>90</v>
      </c>
      <c r="L172">
        <v>2.5934870000000001</v>
      </c>
      <c r="M172">
        <v>1</v>
      </c>
      <c r="N172">
        <v>1.8560160000000001</v>
      </c>
      <c r="O172">
        <v>1</v>
      </c>
      <c r="P172">
        <v>2167.153139</v>
      </c>
      <c r="Q172">
        <v>2000</v>
      </c>
      <c r="R172">
        <v>2549.9594790000001</v>
      </c>
      <c r="S172">
        <v>3000</v>
      </c>
      <c r="T172">
        <v>1.8832120000000001</v>
      </c>
      <c r="U172">
        <v>1.76</v>
      </c>
      <c r="V172">
        <v>2.1759149999999998</v>
      </c>
      <c r="W172">
        <v>2.52</v>
      </c>
    </row>
    <row r="173" spans="1:23" hidden="1">
      <c r="A173">
        <v>0</v>
      </c>
      <c r="B173">
        <v>3000</v>
      </c>
      <c r="C173" t="s">
        <v>22</v>
      </c>
      <c r="D173" t="s">
        <v>107</v>
      </c>
      <c r="E173">
        <v>0</v>
      </c>
      <c r="F173" t="s">
        <v>55</v>
      </c>
      <c r="G173" t="s">
        <v>25</v>
      </c>
      <c r="H173">
        <v>8</v>
      </c>
      <c r="I173">
        <v>0</v>
      </c>
      <c r="J173">
        <f t="shared" si="2"/>
        <v>66</v>
      </c>
      <c r="K173" t="s">
        <v>56</v>
      </c>
      <c r="L173">
        <v>2.5934870000000001</v>
      </c>
      <c r="M173">
        <v>1</v>
      </c>
      <c r="N173">
        <v>1.8560160000000001</v>
      </c>
      <c r="O173">
        <v>1</v>
      </c>
      <c r="P173">
        <v>2167.153139</v>
      </c>
      <c r="Q173">
        <v>2000</v>
      </c>
      <c r="R173">
        <v>2549.9594790000001</v>
      </c>
      <c r="S173">
        <v>3000</v>
      </c>
      <c r="T173">
        <v>1.8832120000000001</v>
      </c>
      <c r="U173">
        <v>1.76</v>
      </c>
      <c r="V173">
        <v>2.1759149999999998</v>
      </c>
      <c r="W173">
        <v>2.52</v>
      </c>
    </row>
    <row r="174" spans="1:23" hidden="1">
      <c r="A174">
        <v>0</v>
      </c>
      <c r="B174">
        <v>3000</v>
      </c>
      <c r="C174" t="s">
        <v>22</v>
      </c>
      <c r="D174" t="s">
        <v>107</v>
      </c>
      <c r="E174">
        <v>0</v>
      </c>
      <c r="F174" t="s">
        <v>57</v>
      </c>
      <c r="G174" t="s">
        <v>25</v>
      </c>
      <c r="H174">
        <v>9</v>
      </c>
      <c r="I174">
        <v>0</v>
      </c>
      <c r="J174">
        <f t="shared" si="2"/>
        <v>73</v>
      </c>
      <c r="K174" t="s">
        <v>58</v>
      </c>
      <c r="L174">
        <v>2.5934870000000001</v>
      </c>
      <c r="M174">
        <v>1</v>
      </c>
      <c r="N174">
        <v>1.8560160000000001</v>
      </c>
      <c r="O174">
        <v>1</v>
      </c>
      <c r="P174">
        <v>2167.153139</v>
      </c>
      <c r="Q174">
        <v>2000</v>
      </c>
      <c r="R174">
        <v>2549.9594790000001</v>
      </c>
      <c r="S174">
        <v>3000</v>
      </c>
      <c r="T174">
        <v>1.8832120000000001</v>
      </c>
      <c r="U174">
        <v>1.76</v>
      </c>
      <c r="V174">
        <v>2.1759149999999998</v>
      </c>
      <c r="W174">
        <v>2.52</v>
      </c>
    </row>
    <row r="175" spans="1:23" hidden="1">
      <c r="A175">
        <v>0</v>
      </c>
      <c r="B175">
        <v>3000</v>
      </c>
      <c r="C175" t="s">
        <v>22</v>
      </c>
      <c r="D175" t="s">
        <v>107</v>
      </c>
      <c r="E175">
        <v>0</v>
      </c>
      <c r="F175" t="s">
        <v>59</v>
      </c>
      <c r="G175" t="s">
        <v>25</v>
      </c>
      <c r="H175">
        <v>8</v>
      </c>
      <c r="I175">
        <v>0</v>
      </c>
      <c r="J175">
        <f t="shared" si="2"/>
        <v>66</v>
      </c>
      <c r="K175" t="s">
        <v>60</v>
      </c>
      <c r="L175">
        <v>2.5934870000000001</v>
      </c>
      <c r="M175">
        <v>1</v>
      </c>
      <c r="N175">
        <v>1.8560160000000001</v>
      </c>
      <c r="O175">
        <v>1</v>
      </c>
      <c r="P175">
        <v>2167.153139</v>
      </c>
      <c r="Q175">
        <v>2000</v>
      </c>
      <c r="R175">
        <v>2549.9594790000001</v>
      </c>
      <c r="S175">
        <v>3000</v>
      </c>
      <c r="T175">
        <v>1.8832120000000001</v>
      </c>
      <c r="U175">
        <v>1.76</v>
      </c>
      <c r="V175">
        <v>2.1759149999999998</v>
      </c>
      <c r="W175">
        <v>2.52</v>
      </c>
    </row>
    <row r="176" spans="1:23" hidden="1">
      <c r="A176">
        <v>0</v>
      </c>
      <c r="B176">
        <v>3000</v>
      </c>
      <c r="C176" t="s">
        <v>22</v>
      </c>
      <c r="D176" t="s">
        <v>107</v>
      </c>
      <c r="E176">
        <v>0</v>
      </c>
      <c r="F176" t="s">
        <v>61</v>
      </c>
      <c r="G176" t="s">
        <v>25</v>
      </c>
      <c r="H176">
        <v>7</v>
      </c>
      <c r="I176">
        <v>0</v>
      </c>
      <c r="J176">
        <f t="shared" si="2"/>
        <v>59</v>
      </c>
      <c r="K176" t="s">
        <v>62</v>
      </c>
      <c r="L176">
        <v>2.5934870000000001</v>
      </c>
      <c r="M176">
        <v>1</v>
      </c>
      <c r="N176">
        <v>1.8560160000000001</v>
      </c>
      <c r="O176">
        <v>1</v>
      </c>
      <c r="P176">
        <v>2167.153139</v>
      </c>
      <c r="Q176">
        <v>2000</v>
      </c>
      <c r="R176">
        <v>2549.9594790000001</v>
      </c>
      <c r="S176">
        <v>3000</v>
      </c>
      <c r="T176">
        <v>1.8832120000000001</v>
      </c>
      <c r="U176">
        <v>1.76</v>
      </c>
      <c r="V176">
        <v>2.1759149999999998</v>
      </c>
      <c r="W176">
        <v>2.52</v>
      </c>
    </row>
    <row r="177" spans="1:23" hidden="1">
      <c r="A177">
        <v>0</v>
      </c>
      <c r="B177">
        <v>3000</v>
      </c>
      <c r="C177" t="s">
        <v>22</v>
      </c>
      <c r="D177" t="s">
        <v>107</v>
      </c>
      <c r="E177">
        <v>0</v>
      </c>
      <c r="F177" t="s">
        <v>63</v>
      </c>
      <c r="G177" t="s">
        <v>25</v>
      </c>
      <c r="H177">
        <v>6</v>
      </c>
      <c r="I177">
        <v>0</v>
      </c>
      <c r="J177">
        <f t="shared" si="2"/>
        <v>52</v>
      </c>
      <c r="K177" t="s">
        <v>64</v>
      </c>
      <c r="L177">
        <v>2.5934870000000001</v>
      </c>
      <c r="M177">
        <v>1</v>
      </c>
      <c r="N177">
        <v>1.8560160000000001</v>
      </c>
      <c r="O177">
        <v>1</v>
      </c>
      <c r="P177">
        <v>2167.153139</v>
      </c>
      <c r="Q177">
        <v>2000</v>
      </c>
      <c r="R177">
        <v>2549.9594790000001</v>
      </c>
      <c r="S177">
        <v>3000</v>
      </c>
      <c r="T177">
        <v>1.8832120000000001</v>
      </c>
      <c r="U177">
        <v>1.76</v>
      </c>
      <c r="V177">
        <v>2.1759149999999998</v>
      </c>
      <c r="W177">
        <v>2.52</v>
      </c>
    </row>
    <row r="178" spans="1:23" hidden="1">
      <c r="A178">
        <v>0</v>
      </c>
      <c r="B178">
        <v>3000</v>
      </c>
      <c r="C178" t="s">
        <v>22</v>
      </c>
      <c r="D178" t="s">
        <v>107</v>
      </c>
      <c r="E178">
        <v>0</v>
      </c>
      <c r="F178" t="s">
        <v>65</v>
      </c>
      <c r="G178" t="s">
        <v>25</v>
      </c>
      <c r="H178">
        <v>5</v>
      </c>
      <c r="I178">
        <v>0</v>
      </c>
      <c r="J178">
        <f t="shared" si="2"/>
        <v>45</v>
      </c>
      <c r="K178" t="s">
        <v>66</v>
      </c>
      <c r="L178">
        <v>2.5934870000000001</v>
      </c>
      <c r="M178">
        <v>1</v>
      </c>
      <c r="N178">
        <v>1.8560160000000001</v>
      </c>
      <c r="O178">
        <v>1</v>
      </c>
      <c r="P178">
        <v>2167.153139</v>
      </c>
      <c r="Q178">
        <v>2000</v>
      </c>
      <c r="R178">
        <v>2549.9594790000001</v>
      </c>
      <c r="S178">
        <v>3000</v>
      </c>
      <c r="T178">
        <v>1.8832120000000001</v>
      </c>
      <c r="U178">
        <v>1.76</v>
      </c>
      <c r="V178">
        <v>2.1759149999999998</v>
      </c>
      <c r="W178">
        <v>2.52</v>
      </c>
    </row>
    <row r="179" spans="1:23" hidden="1">
      <c r="A179">
        <v>0</v>
      </c>
      <c r="B179">
        <v>3000</v>
      </c>
      <c r="C179" t="s">
        <v>22</v>
      </c>
      <c r="D179" t="s">
        <v>107</v>
      </c>
      <c r="E179">
        <v>0</v>
      </c>
      <c r="F179" t="s">
        <v>67</v>
      </c>
      <c r="G179" t="s">
        <v>25</v>
      </c>
      <c r="H179">
        <v>6</v>
      </c>
      <c r="I179">
        <v>0</v>
      </c>
      <c r="J179">
        <f t="shared" si="2"/>
        <v>53</v>
      </c>
      <c r="K179" t="s">
        <v>68</v>
      </c>
      <c r="L179">
        <v>2.5934870000000001</v>
      </c>
      <c r="M179">
        <v>1</v>
      </c>
      <c r="N179">
        <v>1.8560160000000001</v>
      </c>
      <c r="O179">
        <v>1</v>
      </c>
      <c r="P179">
        <v>2167.153139</v>
      </c>
      <c r="Q179">
        <v>2000</v>
      </c>
      <c r="R179">
        <v>2549.9594790000001</v>
      </c>
      <c r="S179">
        <v>3000</v>
      </c>
      <c r="T179">
        <v>1.8832120000000001</v>
      </c>
      <c r="U179">
        <v>1.76</v>
      </c>
      <c r="V179">
        <v>2.1759149999999998</v>
      </c>
      <c r="W179">
        <v>2.52</v>
      </c>
    </row>
    <row r="180" spans="1:23" hidden="1">
      <c r="A180">
        <v>0</v>
      </c>
      <c r="B180">
        <v>3000</v>
      </c>
      <c r="C180" t="s">
        <v>22</v>
      </c>
      <c r="D180" t="s">
        <v>107</v>
      </c>
      <c r="E180">
        <v>0</v>
      </c>
      <c r="F180" t="s">
        <v>69</v>
      </c>
      <c r="G180" t="s">
        <v>25</v>
      </c>
      <c r="H180">
        <v>4</v>
      </c>
      <c r="I180">
        <v>0</v>
      </c>
      <c r="J180">
        <f t="shared" si="2"/>
        <v>38</v>
      </c>
      <c r="K180" t="s">
        <v>70</v>
      </c>
      <c r="L180">
        <v>2.5934870000000001</v>
      </c>
      <c r="M180">
        <v>1</v>
      </c>
      <c r="N180">
        <v>1.8560160000000001</v>
      </c>
      <c r="O180">
        <v>1</v>
      </c>
      <c r="P180">
        <v>2167.153139</v>
      </c>
      <c r="Q180">
        <v>2000</v>
      </c>
      <c r="R180">
        <v>2549.9594790000001</v>
      </c>
      <c r="S180">
        <v>3000</v>
      </c>
      <c r="T180">
        <v>1.8832120000000001</v>
      </c>
      <c r="U180">
        <v>1.76</v>
      </c>
      <c r="V180">
        <v>2.1759149999999998</v>
      </c>
      <c r="W180">
        <v>2.52</v>
      </c>
    </row>
    <row r="181" spans="1:23" hidden="1">
      <c r="A181">
        <v>0</v>
      </c>
      <c r="B181">
        <v>3000</v>
      </c>
      <c r="C181" t="s">
        <v>22</v>
      </c>
      <c r="D181" t="s">
        <v>107</v>
      </c>
      <c r="E181">
        <v>0</v>
      </c>
      <c r="F181" t="s">
        <v>71</v>
      </c>
      <c r="G181" t="s">
        <v>25</v>
      </c>
      <c r="H181">
        <v>3</v>
      </c>
      <c r="I181">
        <v>0</v>
      </c>
      <c r="J181">
        <f t="shared" si="2"/>
        <v>31</v>
      </c>
      <c r="K181" t="s">
        <v>72</v>
      </c>
      <c r="L181">
        <v>2.5934870000000001</v>
      </c>
      <c r="M181">
        <v>1</v>
      </c>
      <c r="N181">
        <v>1.8560160000000001</v>
      </c>
      <c r="O181">
        <v>1</v>
      </c>
      <c r="P181">
        <v>2167.153139</v>
      </c>
      <c r="Q181">
        <v>2000</v>
      </c>
      <c r="R181">
        <v>2549.9594790000001</v>
      </c>
      <c r="S181">
        <v>3000</v>
      </c>
      <c r="T181">
        <v>1.8832120000000001</v>
      </c>
      <c r="U181">
        <v>1.76</v>
      </c>
      <c r="V181">
        <v>2.1759149999999998</v>
      </c>
      <c r="W181">
        <v>2.52</v>
      </c>
    </row>
    <row r="182" spans="1:23" hidden="1">
      <c r="A182">
        <v>0</v>
      </c>
      <c r="B182">
        <v>3000</v>
      </c>
      <c r="C182" t="s">
        <v>22</v>
      </c>
      <c r="D182" t="s">
        <v>107</v>
      </c>
      <c r="E182">
        <v>0</v>
      </c>
      <c r="F182" t="s">
        <v>73</v>
      </c>
      <c r="G182" t="s">
        <v>25</v>
      </c>
      <c r="H182">
        <v>2</v>
      </c>
      <c r="I182">
        <v>0</v>
      </c>
      <c r="J182">
        <f t="shared" si="2"/>
        <v>24</v>
      </c>
      <c r="K182" t="s">
        <v>74</v>
      </c>
      <c r="L182">
        <v>2.5934870000000001</v>
      </c>
      <c r="M182">
        <v>1</v>
      </c>
      <c r="N182">
        <v>1.8560160000000001</v>
      </c>
      <c r="O182">
        <v>1</v>
      </c>
      <c r="P182">
        <v>2167.153139</v>
      </c>
      <c r="Q182">
        <v>2000</v>
      </c>
      <c r="R182">
        <v>2549.9594790000001</v>
      </c>
      <c r="S182">
        <v>3000</v>
      </c>
      <c r="T182">
        <v>1.8832120000000001</v>
      </c>
      <c r="U182">
        <v>1.76</v>
      </c>
      <c r="V182">
        <v>2.1759149999999998</v>
      </c>
      <c r="W182">
        <v>2.52</v>
      </c>
    </row>
    <row r="183" spans="1:23" hidden="1">
      <c r="A183">
        <v>0</v>
      </c>
      <c r="B183">
        <v>3000</v>
      </c>
      <c r="C183" t="s">
        <v>22</v>
      </c>
      <c r="D183" t="s">
        <v>107</v>
      </c>
      <c r="E183">
        <v>0</v>
      </c>
      <c r="F183" t="s">
        <v>75</v>
      </c>
      <c r="G183" t="s">
        <v>25</v>
      </c>
      <c r="H183">
        <v>1</v>
      </c>
      <c r="I183">
        <v>0</v>
      </c>
      <c r="J183">
        <f t="shared" si="2"/>
        <v>16</v>
      </c>
      <c r="K183" t="s">
        <v>76</v>
      </c>
      <c r="L183">
        <v>2.5934870000000001</v>
      </c>
      <c r="M183">
        <v>1</v>
      </c>
      <c r="N183">
        <v>1.8560160000000001</v>
      </c>
      <c r="O183">
        <v>1</v>
      </c>
      <c r="P183">
        <v>2167.153139</v>
      </c>
      <c r="Q183">
        <v>2000</v>
      </c>
      <c r="R183">
        <v>2549.9594790000001</v>
      </c>
      <c r="S183">
        <v>3000</v>
      </c>
      <c r="T183">
        <v>1.8832120000000001</v>
      </c>
      <c r="U183">
        <v>1.76</v>
      </c>
      <c r="V183">
        <v>2.1759149999999998</v>
      </c>
      <c r="W183">
        <v>2.52</v>
      </c>
    </row>
    <row r="184" spans="1:23">
      <c r="A184">
        <v>0</v>
      </c>
      <c r="B184">
        <v>3000</v>
      </c>
      <c r="C184" t="s">
        <v>22</v>
      </c>
      <c r="D184" t="s">
        <v>108</v>
      </c>
      <c r="E184">
        <v>0</v>
      </c>
      <c r="F184" t="s">
        <v>24</v>
      </c>
      <c r="G184" t="s">
        <v>25</v>
      </c>
      <c r="H184">
        <v>19</v>
      </c>
      <c r="I184">
        <v>0</v>
      </c>
      <c r="J184">
        <f t="shared" si="2"/>
        <v>143</v>
      </c>
      <c r="K184" t="s">
        <v>92</v>
      </c>
      <c r="L184">
        <v>2.587396</v>
      </c>
      <c r="M184">
        <v>1</v>
      </c>
      <c r="N184">
        <v>1.856349</v>
      </c>
      <c r="O184">
        <v>1</v>
      </c>
      <c r="P184">
        <v>2167.3360539999999</v>
      </c>
      <c r="Q184">
        <v>2000</v>
      </c>
      <c r="R184">
        <v>2549.9850230000002</v>
      </c>
      <c r="S184">
        <v>3000</v>
      </c>
      <c r="T184">
        <v>1.8360369999999999</v>
      </c>
      <c r="U184">
        <v>1.72</v>
      </c>
      <c r="V184">
        <v>2.113591</v>
      </c>
      <c r="W184">
        <v>2.44</v>
      </c>
    </row>
    <row r="185" spans="1:23" hidden="1">
      <c r="A185">
        <v>0</v>
      </c>
      <c r="B185">
        <v>3000</v>
      </c>
      <c r="C185" t="s">
        <v>22</v>
      </c>
      <c r="D185" t="s">
        <v>108</v>
      </c>
      <c r="E185">
        <v>0</v>
      </c>
      <c r="F185" t="s">
        <v>27</v>
      </c>
      <c r="G185" t="s">
        <v>25</v>
      </c>
      <c r="H185">
        <v>18</v>
      </c>
      <c r="I185">
        <v>0</v>
      </c>
      <c r="J185">
        <f t="shared" si="2"/>
        <v>136</v>
      </c>
      <c r="K185" t="s">
        <v>93</v>
      </c>
      <c r="L185">
        <v>2.587396</v>
      </c>
      <c r="M185">
        <v>1</v>
      </c>
      <c r="N185">
        <v>1.856349</v>
      </c>
      <c r="O185">
        <v>1</v>
      </c>
      <c r="P185">
        <v>2167.3360539999999</v>
      </c>
      <c r="Q185">
        <v>2000</v>
      </c>
      <c r="R185">
        <v>2549.9850230000002</v>
      </c>
      <c r="S185">
        <v>3000</v>
      </c>
      <c r="T185">
        <v>1.8360369999999999</v>
      </c>
      <c r="U185">
        <v>1.72</v>
      </c>
      <c r="V185">
        <v>2.113591</v>
      </c>
      <c r="W185">
        <v>2.44</v>
      </c>
    </row>
    <row r="186" spans="1:23" hidden="1">
      <c r="A186">
        <v>0</v>
      </c>
      <c r="B186">
        <v>3000</v>
      </c>
      <c r="C186" t="s">
        <v>22</v>
      </c>
      <c r="D186" t="s">
        <v>108</v>
      </c>
      <c r="E186">
        <v>0</v>
      </c>
      <c r="F186" t="s">
        <v>29</v>
      </c>
      <c r="G186" t="s">
        <v>25</v>
      </c>
      <c r="H186">
        <v>17</v>
      </c>
      <c r="I186">
        <v>0</v>
      </c>
      <c r="J186">
        <f t="shared" si="2"/>
        <v>129</v>
      </c>
      <c r="K186" t="s">
        <v>94</v>
      </c>
      <c r="L186">
        <v>2.587396</v>
      </c>
      <c r="M186">
        <v>1</v>
      </c>
      <c r="N186">
        <v>1.856349</v>
      </c>
      <c r="O186">
        <v>1</v>
      </c>
      <c r="P186">
        <v>2167.3360539999999</v>
      </c>
      <c r="Q186">
        <v>2000</v>
      </c>
      <c r="R186">
        <v>2549.9850230000002</v>
      </c>
      <c r="S186">
        <v>3000</v>
      </c>
      <c r="T186">
        <v>1.8360369999999999</v>
      </c>
      <c r="U186">
        <v>1.72</v>
      </c>
      <c r="V186">
        <v>2.113591</v>
      </c>
      <c r="W186">
        <v>2.44</v>
      </c>
    </row>
    <row r="187" spans="1:23" hidden="1">
      <c r="A187">
        <v>0</v>
      </c>
      <c r="B187">
        <v>3000</v>
      </c>
      <c r="C187" t="s">
        <v>22</v>
      </c>
      <c r="D187" t="s">
        <v>108</v>
      </c>
      <c r="E187">
        <v>0</v>
      </c>
      <c r="F187" t="s">
        <v>31</v>
      </c>
      <c r="G187" t="s">
        <v>25</v>
      </c>
      <c r="H187">
        <v>17</v>
      </c>
      <c r="I187">
        <v>0</v>
      </c>
      <c r="J187">
        <f t="shared" si="2"/>
        <v>129</v>
      </c>
      <c r="K187" t="s">
        <v>95</v>
      </c>
      <c r="L187">
        <v>2.587396</v>
      </c>
      <c r="M187">
        <v>1</v>
      </c>
      <c r="N187">
        <v>1.856349</v>
      </c>
      <c r="O187">
        <v>1</v>
      </c>
      <c r="P187">
        <v>2167.3360539999999</v>
      </c>
      <c r="Q187">
        <v>2000</v>
      </c>
      <c r="R187">
        <v>2549.9850230000002</v>
      </c>
      <c r="S187">
        <v>3000</v>
      </c>
      <c r="T187">
        <v>1.8360369999999999</v>
      </c>
      <c r="U187">
        <v>1.72</v>
      </c>
      <c r="V187">
        <v>2.113591</v>
      </c>
      <c r="W187">
        <v>2.44</v>
      </c>
    </row>
    <row r="188" spans="1:23" hidden="1">
      <c r="A188">
        <v>0</v>
      </c>
      <c r="B188">
        <v>3000</v>
      </c>
      <c r="C188" t="s">
        <v>22</v>
      </c>
      <c r="D188" t="s">
        <v>108</v>
      </c>
      <c r="E188">
        <v>0</v>
      </c>
      <c r="F188" t="s">
        <v>33</v>
      </c>
      <c r="G188" t="s">
        <v>25</v>
      </c>
      <c r="H188">
        <v>16</v>
      </c>
      <c r="I188">
        <v>0</v>
      </c>
      <c r="J188">
        <f t="shared" si="2"/>
        <v>122</v>
      </c>
      <c r="K188" t="s">
        <v>96</v>
      </c>
      <c r="L188">
        <v>2.587396</v>
      </c>
      <c r="M188">
        <v>1</v>
      </c>
      <c r="N188">
        <v>1.856349</v>
      </c>
      <c r="O188">
        <v>1</v>
      </c>
      <c r="P188">
        <v>2167.3360539999999</v>
      </c>
      <c r="Q188">
        <v>2000</v>
      </c>
      <c r="R188">
        <v>2549.9850230000002</v>
      </c>
      <c r="S188">
        <v>3000</v>
      </c>
      <c r="T188">
        <v>1.8360369999999999</v>
      </c>
      <c r="U188">
        <v>1.72</v>
      </c>
      <c r="V188">
        <v>2.113591</v>
      </c>
      <c r="W188">
        <v>2.44</v>
      </c>
    </row>
    <row r="189" spans="1:23" hidden="1">
      <c r="A189">
        <v>0</v>
      </c>
      <c r="B189">
        <v>3000</v>
      </c>
      <c r="C189" t="s">
        <v>22</v>
      </c>
      <c r="D189" t="s">
        <v>108</v>
      </c>
      <c r="E189">
        <v>0</v>
      </c>
      <c r="F189" t="s">
        <v>35</v>
      </c>
      <c r="G189" t="s">
        <v>25</v>
      </c>
      <c r="H189">
        <v>15</v>
      </c>
      <c r="I189">
        <v>0</v>
      </c>
      <c r="J189">
        <f t="shared" si="2"/>
        <v>115</v>
      </c>
      <c r="K189" t="s">
        <v>97</v>
      </c>
      <c r="L189">
        <v>2.587396</v>
      </c>
      <c r="M189">
        <v>1</v>
      </c>
      <c r="N189">
        <v>1.856349</v>
      </c>
      <c r="O189">
        <v>1</v>
      </c>
      <c r="P189">
        <v>2167.3360539999999</v>
      </c>
      <c r="Q189">
        <v>2000</v>
      </c>
      <c r="R189">
        <v>2549.9850230000002</v>
      </c>
      <c r="S189">
        <v>3000</v>
      </c>
      <c r="T189">
        <v>1.8360369999999999</v>
      </c>
      <c r="U189">
        <v>1.72</v>
      </c>
      <c r="V189">
        <v>2.113591</v>
      </c>
      <c r="W189">
        <v>2.44</v>
      </c>
    </row>
    <row r="190" spans="1:23" hidden="1">
      <c r="A190">
        <v>0</v>
      </c>
      <c r="B190">
        <v>3000</v>
      </c>
      <c r="C190" t="s">
        <v>22</v>
      </c>
      <c r="D190" t="s">
        <v>108</v>
      </c>
      <c r="E190">
        <v>0</v>
      </c>
      <c r="F190" t="s">
        <v>37</v>
      </c>
      <c r="G190" t="s">
        <v>25</v>
      </c>
      <c r="H190">
        <v>14</v>
      </c>
      <c r="I190">
        <v>0</v>
      </c>
      <c r="J190">
        <f t="shared" si="2"/>
        <v>108</v>
      </c>
      <c r="K190" t="s">
        <v>98</v>
      </c>
      <c r="L190">
        <v>2.587396</v>
      </c>
      <c r="M190">
        <v>1</v>
      </c>
      <c r="N190">
        <v>1.856349</v>
      </c>
      <c r="O190">
        <v>1</v>
      </c>
      <c r="P190">
        <v>2167.3360539999999</v>
      </c>
      <c r="Q190">
        <v>2000</v>
      </c>
      <c r="R190">
        <v>2549.9850230000002</v>
      </c>
      <c r="S190">
        <v>3000</v>
      </c>
      <c r="T190">
        <v>1.8360369999999999</v>
      </c>
      <c r="U190">
        <v>1.72</v>
      </c>
      <c r="V190">
        <v>2.113591</v>
      </c>
      <c r="W190">
        <v>2.44</v>
      </c>
    </row>
    <row r="191" spans="1:23" hidden="1">
      <c r="A191">
        <v>0</v>
      </c>
      <c r="B191">
        <v>3000</v>
      </c>
      <c r="C191" t="s">
        <v>22</v>
      </c>
      <c r="D191" t="s">
        <v>108</v>
      </c>
      <c r="E191">
        <v>0</v>
      </c>
      <c r="F191" t="s">
        <v>39</v>
      </c>
      <c r="G191" t="s">
        <v>25</v>
      </c>
      <c r="H191">
        <v>12</v>
      </c>
      <c r="I191">
        <v>0</v>
      </c>
      <c r="J191">
        <f t="shared" si="2"/>
        <v>94</v>
      </c>
      <c r="K191" t="s">
        <v>99</v>
      </c>
      <c r="L191">
        <v>2.587396</v>
      </c>
      <c r="M191">
        <v>1</v>
      </c>
      <c r="N191">
        <v>1.856349</v>
      </c>
      <c r="O191">
        <v>1</v>
      </c>
      <c r="P191">
        <v>2167.3360539999999</v>
      </c>
      <c r="Q191">
        <v>2000</v>
      </c>
      <c r="R191">
        <v>2549.9850230000002</v>
      </c>
      <c r="S191">
        <v>3000</v>
      </c>
      <c r="T191">
        <v>1.8360369999999999</v>
      </c>
      <c r="U191">
        <v>1.72</v>
      </c>
      <c r="V191">
        <v>2.113591</v>
      </c>
      <c r="W191">
        <v>2.44</v>
      </c>
    </row>
    <row r="192" spans="1:23" hidden="1">
      <c r="A192">
        <v>0</v>
      </c>
      <c r="B192">
        <v>3000</v>
      </c>
      <c r="C192" t="s">
        <v>22</v>
      </c>
      <c r="D192" t="s">
        <v>108</v>
      </c>
      <c r="E192">
        <v>0</v>
      </c>
      <c r="F192" t="s">
        <v>41</v>
      </c>
      <c r="G192" t="s">
        <v>25</v>
      </c>
      <c r="H192">
        <v>10</v>
      </c>
      <c r="I192">
        <v>0</v>
      </c>
      <c r="J192">
        <f t="shared" si="2"/>
        <v>80</v>
      </c>
      <c r="K192" t="s">
        <v>42</v>
      </c>
      <c r="L192">
        <v>2.587396</v>
      </c>
      <c r="M192">
        <v>1</v>
      </c>
      <c r="N192">
        <v>1.856349</v>
      </c>
      <c r="O192">
        <v>1</v>
      </c>
      <c r="P192">
        <v>2167.3360539999999</v>
      </c>
      <c r="Q192">
        <v>2000</v>
      </c>
      <c r="R192">
        <v>2549.9850230000002</v>
      </c>
      <c r="S192">
        <v>3000</v>
      </c>
      <c r="T192">
        <v>1.8360369999999999</v>
      </c>
      <c r="U192">
        <v>1.72</v>
      </c>
      <c r="V192">
        <v>2.113591</v>
      </c>
      <c r="W192">
        <v>2.44</v>
      </c>
    </row>
    <row r="193" spans="1:23" hidden="1">
      <c r="A193">
        <v>0</v>
      </c>
      <c r="B193">
        <v>3000</v>
      </c>
      <c r="C193" t="s">
        <v>22</v>
      </c>
      <c r="D193" t="s">
        <v>108</v>
      </c>
      <c r="E193">
        <v>0</v>
      </c>
      <c r="F193" t="s">
        <v>43</v>
      </c>
      <c r="G193" t="s">
        <v>25</v>
      </c>
      <c r="H193">
        <v>13</v>
      </c>
      <c r="I193">
        <v>0</v>
      </c>
      <c r="J193">
        <f t="shared" si="2"/>
        <v>101</v>
      </c>
      <c r="K193" t="s">
        <v>100</v>
      </c>
      <c r="L193">
        <v>2.587396</v>
      </c>
      <c r="M193">
        <v>1</v>
      </c>
      <c r="N193">
        <v>1.856349</v>
      </c>
      <c r="O193">
        <v>1</v>
      </c>
      <c r="P193">
        <v>2167.3360539999999</v>
      </c>
      <c r="Q193">
        <v>2000</v>
      </c>
      <c r="R193">
        <v>2549.9850230000002</v>
      </c>
      <c r="S193">
        <v>3000</v>
      </c>
      <c r="T193">
        <v>1.8360369999999999</v>
      </c>
      <c r="U193">
        <v>1.72</v>
      </c>
      <c r="V193">
        <v>2.113591</v>
      </c>
      <c r="W193">
        <v>2.44</v>
      </c>
    </row>
    <row r="194" spans="1:23" hidden="1">
      <c r="A194">
        <v>0</v>
      </c>
      <c r="B194">
        <v>3000</v>
      </c>
      <c r="C194" t="s">
        <v>22</v>
      </c>
      <c r="D194" t="s">
        <v>108</v>
      </c>
      <c r="E194">
        <v>0</v>
      </c>
      <c r="F194" t="s">
        <v>45</v>
      </c>
      <c r="G194" t="s">
        <v>25</v>
      </c>
      <c r="H194">
        <v>12</v>
      </c>
      <c r="I194">
        <v>0</v>
      </c>
      <c r="J194">
        <f t="shared" si="2"/>
        <v>94</v>
      </c>
      <c r="K194" t="s">
        <v>101</v>
      </c>
      <c r="L194">
        <v>2.587396</v>
      </c>
      <c r="M194">
        <v>1</v>
      </c>
      <c r="N194">
        <v>1.856349</v>
      </c>
      <c r="O194">
        <v>1</v>
      </c>
      <c r="P194">
        <v>2167.3360539999999</v>
      </c>
      <c r="Q194">
        <v>2000</v>
      </c>
      <c r="R194">
        <v>2549.9850230000002</v>
      </c>
      <c r="S194">
        <v>3000</v>
      </c>
      <c r="T194">
        <v>1.8360369999999999</v>
      </c>
      <c r="U194">
        <v>1.72</v>
      </c>
      <c r="V194">
        <v>2.113591</v>
      </c>
      <c r="W194">
        <v>2.44</v>
      </c>
    </row>
    <row r="195" spans="1:23" hidden="1">
      <c r="A195">
        <v>0</v>
      </c>
      <c r="B195">
        <v>3000</v>
      </c>
      <c r="C195" t="s">
        <v>22</v>
      </c>
      <c r="D195" t="s">
        <v>108</v>
      </c>
      <c r="E195">
        <v>0</v>
      </c>
      <c r="F195" t="s">
        <v>47</v>
      </c>
      <c r="G195" t="s">
        <v>25</v>
      </c>
      <c r="H195">
        <v>11</v>
      </c>
      <c r="I195">
        <v>0</v>
      </c>
      <c r="J195">
        <f t="shared" ref="J195:J258" si="3">LEN(K195)</f>
        <v>87</v>
      </c>
      <c r="K195" t="s">
        <v>102</v>
      </c>
      <c r="L195">
        <v>2.587396</v>
      </c>
      <c r="M195">
        <v>1</v>
      </c>
      <c r="N195">
        <v>1.856349</v>
      </c>
      <c r="O195">
        <v>1</v>
      </c>
      <c r="P195">
        <v>2167.3360539999999</v>
      </c>
      <c r="Q195">
        <v>2000</v>
      </c>
      <c r="R195">
        <v>2549.9850230000002</v>
      </c>
      <c r="S195">
        <v>3000</v>
      </c>
      <c r="T195">
        <v>1.8360369999999999</v>
      </c>
      <c r="U195">
        <v>1.72</v>
      </c>
      <c r="V195">
        <v>2.113591</v>
      </c>
      <c r="W195">
        <v>2.44</v>
      </c>
    </row>
    <row r="196" spans="1:23" hidden="1">
      <c r="A196">
        <v>0</v>
      </c>
      <c r="B196">
        <v>3000</v>
      </c>
      <c r="C196" t="s">
        <v>22</v>
      </c>
      <c r="D196" t="s">
        <v>108</v>
      </c>
      <c r="E196">
        <v>0</v>
      </c>
      <c r="F196" t="s">
        <v>49</v>
      </c>
      <c r="G196" t="s">
        <v>25</v>
      </c>
      <c r="H196">
        <v>10</v>
      </c>
      <c r="I196">
        <v>0</v>
      </c>
      <c r="J196">
        <f t="shared" si="3"/>
        <v>80</v>
      </c>
      <c r="K196" t="s">
        <v>103</v>
      </c>
      <c r="L196">
        <v>2.587396</v>
      </c>
      <c r="M196">
        <v>1</v>
      </c>
      <c r="N196">
        <v>1.856349</v>
      </c>
      <c r="O196">
        <v>1</v>
      </c>
      <c r="P196">
        <v>2167.3360539999999</v>
      </c>
      <c r="Q196">
        <v>2000</v>
      </c>
      <c r="R196">
        <v>2549.9850230000002</v>
      </c>
      <c r="S196">
        <v>3000</v>
      </c>
      <c r="T196">
        <v>1.8360369999999999</v>
      </c>
      <c r="U196">
        <v>1.72</v>
      </c>
      <c r="V196">
        <v>2.113591</v>
      </c>
      <c r="W196">
        <v>2.44</v>
      </c>
    </row>
    <row r="197" spans="1:23" hidden="1">
      <c r="A197">
        <v>0</v>
      </c>
      <c r="B197">
        <v>3000</v>
      </c>
      <c r="C197" t="s">
        <v>22</v>
      </c>
      <c r="D197" t="s">
        <v>108</v>
      </c>
      <c r="E197">
        <v>0</v>
      </c>
      <c r="F197" t="s">
        <v>51</v>
      </c>
      <c r="G197" t="s">
        <v>25</v>
      </c>
      <c r="H197">
        <v>9</v>
      </c>
      <c r="I197">
        <v>0</v>
      </c>
      <c r="J197">
        <f t="shared" si="3"/>
        <v>73</v>
      </c>
      <c r="K197" t="s">
        <v>52</v>
      </c>
      <c r="L197">
        <v>2.587396</v>
      </c>
      <c r="M197">
        <v>1</v>
      </c>
      <c r="N197">
        <v>1.856349</v>
      </c>
      <c r="O197">
        <v>1</v>
      </c>
      <c r="P197">
        <v>2167.3360539999999</v>
      </c>
      <c r="Q197">
        <v>2000</v>
      </c>
      <c r="R197">
        <v>2549.9850230000002</v>
      </c>
      <c r="S197">
        <v>3000</v>
      </c>
      <c r="T197">
        <v>1.8360369999999999</v>
      </c>
      <c r="U197">
        <v>1.72</v>
      </c>
      <c r="V197">
        <v>2.113591</v>
      </c>
      <c r="W197">
        <v>2.44</v>
      </c>
    </row>
    <row r="198" spans="1:23" hidden="1">
      <c r="A198">
        <v>0</v>
      </c>
      <c r="B198">
        <v>3000</v>
      </c>
      <c r="C198" t="s">
        <v>22</v>
      </c>
      <c r="D198" t="s">
        <v>108</v>
      </c>
      <c r="E198">
        <v>0</v>
      </c>
      <c r="F198" t="s">
        <v>53</v>
      </c>
      <c r="G198" t="s">
        <v>25</v>
      </c>
      <c r="H198">
        <v>9</v>
      </c>
      <c r="I198">
        <v>0</v>
      </c>
      <c r="J198">
        <f t="shared" si="3"/>
        <v>73</v>
      </c>
      <c r="K198" t="s">
        <v>90</v>
      </c>
      <c r="L198">
        <v>2.587396</v>
      </c>
      <c r="M198">
        <v>1</v>
      </c>
      <c r="N198">
        <v>1.856349</v>
      </c>
      <c r="O198">
        <v>1</v>
      </c>
      <c r="P198">
        <v>2167.3360539999999</v>
      </c>
      <c r="Q198">
        <v>2000</v>
      </c>
      <c r="R198">
        <v>2549.9850230000002</v>
      </c>
      <c r="S198">
        <v>3000</v>
      </c>
      <c r="T198">
        <v>1.8360369999999999</v>
      </c>
      <c r="U198">
        <v>1.72</v>
      </c>
      <c r="V198">
        <v>2.113591</v>
      </c>
      <c r="W198">
        <v>2.44</v>
      </c>
    </row>
    <row r="199" spans="1:23" hidden="1">
      <c r="A199">
        <v>0</v>
      </c>
      <c r="B199">
        <v>3000</v>
      </c>
      <c r="C199" t="s">
        <v>22</v>
      </c>
      <c r="D199" t="s">
        <v>108</v>
      </c>
      <c r="E199">
        <v>0</v>
      </c>
      <c r="F199" t="s">
        <v>55</v>
      </c>
      <c r="G199" t="s">
        <v>25</v>
      </c>
      <c r="H199">
        <v>8</v>
      </c>
      <c r="I199">
        <v>0</v>
      </c>
      <c r="J199">
        <f t="shared" si="3"/>
        <v>66</v>
      </c>
      <c r="K199" t="s">
        <v>56</v>
      </c>
      <c r="L199">
        <v>2.587396</v>
      </c>
      <c r="M199">
        <v>1</v>
      </c>
      <c r="N199">
        <v>1.856349</v>
      </c>
      <c r="O199">
        <v>1</v>
      </c>
      <c r="P199">
        <v>2167.3360539999999</v>
      </c>
      <c r="Q199">
        <v>2000</v>
      </c>
      <c r="R199">
        <v>2549.9850230000002</v>
      </c>
      <c r="S199">
        <v>3000</v>
      </c>
      <c r="T199">
        <v>1.8360369999999999</v>
      </c>
      <c r="U199">
        <v>1.72</v>
      </c>
      <c r="V199">
        <v>2.113591</v>
      </c>
      <c r="W199">
        <v>2.44</v>
      </c>
    </row>
    <row r="200" spans="1:23" hidden="1">
      <c r="A200">
        <v>0</v>
      </c>
      <c r="B200">
        <v>3000</v>
      </c>
      <c r="C200" t="s">
        <v>22</v>
      </c>
      <c r="D200" t="s">
        <v>108</v>
      </c>
      <c r="E200">
        <v>0</v>
      </c>
      <c r="F200" t="s">
        <v>57</v>
      </c>
      <c r="G200" t="s">
        <v>25</v>
      </c>
      <c r="H200">
        <v>9</v>
      </c>
      <c r="I200">
        <v>0</v>
      </c>
      <c r="J200">
        <f t="shared" si="3"/>
        <v>73</v>
      </c>
      <c r="K200" t="s">
        <v>58</v>
      </c>
      <c r="L200">
        <v>2.587396</v>
      </c>
      <c r="M200">
        <v>1</v>
      </c>
      <c r="N200">
        <v>1.856349</v>
      </c>
      <c r="O200">
        <v>1</v>
      </c>
      <c r="P200">
        <v>2167.3360539999999</v>
      </c>
      <c r="Q200">
        <v>2000</v>
      </c>
      <c r="R200">
        <v>2549.9850230000002</v>
      </c>
      <c r="S200">
        <v>3000</v>
      </c>
      <c r="T200">
        <v>1.8360369999999999</v>
      </c>
      <c r="U200">
        <v>1.72</v>
      </c>
      <c r="V200">
        <v>2.113591</v>
      </c>
      <c r="W200">
        <v>2.44</v>
      </c>
    </row>
    <row r="201" spans="1:23" hidden="1">
      <c r="A201">
        <v>0</v>
      </c>
      <c r="B201">
        <v>3000</v>
      </c>
      <c r="C201" t="s">
        <v>22</v>
      </c>
      <c r="D201" t="s">
        <v>108</v>
      </c>
      <c r="E201">
        <v>0</v>
      </c>
      <c r="F201" t="s">
        <v>59</v>
      </c>
      <c r="G201" t="s">
        <v>25</v>
      </c>
      <c r="H201">
        <v>8</v>
      </c>
      <c r="I201">
        <v>0</v>
      </c>
      <c r="J201">
        <f t="shared" si="3"/>
        <v>66</v>
      </c>
      <c r="K201" t="s">
        <v>60</v>
      </c>
      <c r="L201">
        <v>2.587396</v>
      </c>
      <c r="M201">
        <v>1</v>
      </c>
      <c r="N201">
        <v>1.856349</v>
      </c>
      <c r="O201">
        <v>1</v>
      </c>
      <c r="P201">
        <v>2167.3360539999999</v>
      </c>
      <c r="Q201">
        <v>2000</v>
      </c>
      <c r="R201">
        <v>2549.9850230000002</v>
      </c>
      <c r="S201">
        <v>3000</v>
      </c>
      <c r="T201">
        <v>1.8360369999999999</v>
      </c>
      <c r="U201">
        <v>1.72</v>
      </c>
      <c r="V201">
        <v>2.113591</v>
      </c>
      <c r="W201">
        <v>2.44</v>
      </c>
    </row>
    <row r="202" spans="1:23" hidden="1">
      <c r="A202">
        <v>0</v>
      </c>
      <c r="B202">
        <v>3000</v>
      </c>
      <c r="C202" t="s">
        <v>22</v>
      </c>
      <c r="D202" t="s">
        <v>108</v>
      </c>
      <c r="E202">
        <v>0</v>
      </c>
      <c r="F202" t="s">
        <v>61</v>
      </c>
      <c r="G202" t="s">
        <v>25</v>
      </c>
      <c r="H202">
        <v>7</v>
      </c>
      <c r="I202">
        <v>0</v>
      </c>
      <c r="J202">
        <f t="shared" si="3"/>
        <v>59</v>
      </c>
      <c r="K202" t="s">
        <v>62</v>
      </c>
      <c r="L202">
        <v>2.587396</v>
      </c>
      <c r="M202">
        <v>1</v>
      </c>
      <c r="N202">
        <v>1.856349</v>
      </c>
      <c r="O202">
        <v>1</v>
      </c>
      <c r="P202">
        <v>2167.3360539999999</v>
      </c>
      <c r="Q202">
        <v>2000</v>
      </c>
      <c r="R202">
        <v>2549.9850230000002</v>
      </c>
      <c r="S202">
        <v>3000</v>
      </c>
      <c r="T202">
        <v>1.8360369999999999</v>
      </c>
      <c r="U202">
        <v>1.72</v>
      </c>
      <c r="V202">
        <v>2.113591</v>
      </c>
      <c r="W202">
        <v>2.44</v>
      </c>
    </row>
    <row r="203" spans="1:23" hidden="1">
      <c r="A203">
        <v>0</v>
      </c>
      <c r="B203">
        <v>3000</v>
      </c>
      <c r="C203" t="s">
        <v>22</v>
      </c>
      <c r="D203" t="s">
        <v>108</v>
      </c>
      <c r="E203">
        <v>0</v>
      </c>
      <c r="F203" t="s">
        <v>63</v>
      </c>
      <c r="G203" t="s">
        <v>25</v>
      </c>
      <c r="H203">
        <v>6</v>
      </c>
      <c r="I203">
        <v>0</v>
      </c>
      <c r="J203">
        <f t="shared" si="3"/>
        <v>52</v>
      </c>
      <c r="K203" t="s">
        <v>64</v>
      </c>
      <c r="L203">
        <v>2.587396</v>
      </c>
      <c r="M203">
        <v>1</v>
      </c>
      <c r="N203">
        <v>1.856349</v>
      </c>
      <c r="O203">
        <v>1</v>
      </c>
      <c r="P203">
        <v>2167.3360539999999</v>
      </c>
      <c r="Q203">
        <v>2000</v>
      </c>
      <c r="R203">
        <v>2549.9850230000002</v>
      </c>
      <c r="S203">
        <v>3000</v>
      </c>
      <c r="T203">
        <v>1.8360369999999999</v>
      </c>
      <c r="U203">
        <v>1.72</v>
      </c>
      <c r="V203">
        <v>2.113591</v>
      </c>
      <c r="W203">
        <v>2.44</v>
      </c>
    </row>
    <row r="204" spans="1:23" hidden="1">
      <c r="A204">
        <v>0</v>
      </c>
      <c r="B204">
        <v>3000</v>
      </c>
      <c r="C204" t="s">
        <v>22</v>
      </c>
      <c r="D204" t="s">
        <v>108</v>
      </c>
      <c r="E204">
        <v>0</v>
      </c>
      <c r="F204" t="s">
        <v>65</v>
      </c>
      <c r="G204" t="s">
        <v>25</v>
      </c>
      <c r="H204">
        <v>5</v>
      </c>
      <c r="I204">
        <v>0</v>
      </c>
      <c r="J204">
        <f t="shared" si="3"/>
        <v>45</v>
      </c>
      <c r="K204" t="s">
        <v>66</v>
      </c>
      <c r="L204">
        <v>2.587396</v>
      </c>
      <c r="M204">
        <v>1</v>
      </c>
      <c r="N204">
        <v>1.856349</v>
      </c>
      <c r="O204">
        <v>1</v>
      </c>
      <c r="P204">
        <v>2167.3360539999999</v>
      </c>
      <c r="Q204">
        <v>2000</v>
      </c>
      <c r="R204">
        <v>2549.9850230000002</v>
      </c>
      <c r="S204">
        <v>3000</v>
      </c>
      <c r="T204">
        <v>1.8360369999999999</v>
      </c>
      <c r="U204">
        <v>1.72</v>
      </c>
      <c r="V204">
        <v>2.113591</v>
      </c>
      <c r="W204">
        <v>2.44</v>
      </c>
    </row>
    <row r="205" spans="1:23" hidden="1">
      <c r="A205">
        <v>0</v>
      </c>
      <c r="B205">
        <v>3000</v>
      </c>
      <c r="C205" t="s">
        <v>22</v>
      </c>
      <c r="D205" t="s">
        <v>108</v>
      </c>
      <c r="E205">
        <v>0</v>
      </c>
      <c r="F205" t="s">
        <v>67</v>
      </c>
      <c r="G205" t="s">
        <v>25</v>
      </c>
      <c r="H205">
        <v>6</v>
      </c>
      <c r="I205">
        <v>0</v>
      </c>
      <c r="J205">
        <f t="shared" si="3"/>
        <v>53</v>
      </c>
      <c r="K205" t="s">
        <v>68</v>
      </c>
      <c r="L205">
        <v>2.587396</v>
      </c>
      <c r="M205">
        <v>1</v>
      </c>
      <c r="N205">
        <v>1.856349</v>
      </c>
      <c r="O205">
        <v>1</v>
      </c>
      <c r="P205">
        <v>2167.3360539999999</v>
      </c>
      <c r="Q205">
        <v>2000</v>
      </c>
      <c r="R205">
        <v>2549.9850230000002</v>
      </c>
      <c r="S205">
        <v>3000</v>
      </c>
      <c r="T205">
        <v>1.8360369999999999</v>
      </c>
      <c r="U205">
        <v>1.72</v>
      </c>
      <c r="V205">
        <v>2.113591</v>
      </c>
      <c r="W205">
        <v>2.44</v>
      </c>
    </row>
    <row r="206" spans="1:23" hidden="1">
      <c r="A206">
        <v>0</v>
      </c>
      <c r="B206">
        <v>3000</v>
      </c>
      <c r="C206" t="s">
        <v>22</v>
      </c>
      <c r="D206" t="s">
        <v>108</v>
      </c>
      <c r="E206">
        <v>0</v>
      </c>
      <c r="F206" t="s">
        <v>69</v>
      </c>
      <c r="G206" t="s">
        <v>25</v>
      </c>
      <c r="H206">
        <v>4</v>
      </c>
      <c r="I206">
        <v>0</v>
      </c>
      <c r="J206">
        <f t="shared" si="3"/>
        <v>38</v>
      </c>
      <c r="K206" t="s">
        <v>70</v>
      </c>
      <c r="L206">
        <v>2.587396</v>
      </c>
      <c r="M206">
        <v>1</v>
      </c>
      <c r="N206">
        <v>1.856349</v>
      </c>
      <c r="O206">
        <v>1</v>
      </c>
      <c r="P206">
        <v>2167.3360539999999</v>
      </c>
      <c r="Q206">
        <v>2000</v>
      </c>
      <c r="R206">
        <v>2549.9850230000002</v>
      </c>
      <c r="S206">
        <v>3000</v>
      </c>
      <c r="T206">
        <v>1.8360369999999999</v>
      </c>
      <c r="U206">
        <v>1.72</v>
      </c>
      <c r="V206">
        <v>2.113591</v>
      </c>
      <c r="W206">
        <v>2.44</v>
      </c>
    </row>
    <row r="207" spans="1:23" hidden="1">
      <c r="A207">
        <v>0</v>
      </c>
      <c r="B207">
        <v>3000</v>
      </c>
      <c r="C207" t="s">
        <v>22</v>
      </c>
      <c r="D207" t="s">
        <v>108</v>
      </c>
      <c r="E207">
        <v>0</v>
      </c>
      <c r="F207" t="s">
        <v>71</v>
      </c>
      <c r="G207" t="s">
        <v>25</v>
      </c>
      <c r="H207">
        <v>3</v>
      </c>
      <c r="I207">
        <v>0</v>
      </c>
      <c r="J207">
        <f t="shared" si="3"/>
        <v>31</v>
      </c>
      <c r="K207" t="s">
        <v>72</v>
      </c>
      <c r="L207">
        <v>2.587396</v>
      </c>
      <c r="M207">
        <v>1</v>
      </c>
      <c r="N207">
        <v>1.856349</v>
      </c>
      <c r="O207">
        <v>1</v>
      </c>
      <c r="P207">
        <v>2167.3360539999999</v>
      </c>
      <c r="Q207">
        <v>2000</v>
      </c>
      <c r="R207">
        <v>2549.9850230000002</v>
      </c>
      <c r="S207">
        <v>3000</v>
      </c>
      <c r="T207">
        <v>1.8360369999999999</v>
      </c>
      <c r="U207">
        <v>1.72</v>
      </c>
      <c r="V207">
        <v>2.113591</v>
      </c>
      <c r="W207">
        <v>2.44</v>
      </c>
    </row>
    <row r="208" spans="1:23" hidden="1">
      <c r="A208">
        <v>0</v>
      </c>
      <c r="B208">
        <v>3000</v>
      </c>
      <c r="C208" t="s">
        <v>22</v>
      </c>
      <c r="D208" t="s">
        <v>108</v>
      </c>
      <c r="E208">
        <v>0</v>
      </c>
      <c r="F208" t="s">
        <v>73</v>
      </c>
      <c r="G208" t="s">
        <v>25</v>
      </c>
      <c r="H208">
        <v>2</v>
      </c>
      <c r="I208">
        <v>0</v>
      </c>
      <c r="J208">
        <f t="shared" si="3"/>
        <v>24</v>
      </c>
      <c r="K208" t="s">
        <v>74</v>
      </c>
      <c r="L208">
        <v>2.587396</v>
      </c>
      <c r="M208">
        <v>1</v>
      </c>
      <c r="N208">
        <v>1.856349</v>
      </c>
      <c r="O208">
        <v>1</v>
      </c>
      <c r="P208">
        <v>2167.3360539999999</v>
      </c>
      <c r="Q208">
        <v>2000</v>
      </c>
      <c r="R208">
        <v>2549.9850230000002</v>
      </c>
      <c r="S208">
        <v>3000</v>
      </c>
      <c r="T208">
        <v>1.8360369999999999</v>
      </c>
      <c r="U208">
        <v>1.72</v>
      </c>
      <c r="V208">
        <v>2.113591</v>
      </c>
      <c r="W208">
        <v>2.44</v>
      </c>
    </row>
    <row r="209" spans="1:23" hidden="1">
      <c r="A209">
        <v>0</v>
      </c>
      <c r="B209">
        <v>3000</v>
      </c>
      <c r="C209" t="s">
        <v>22</v>
      </c>
      <c r="D209" t="s">
        <v>108</v>
      </c>
      <c r="E209">
        <v>0</v>
      </c>
      <c r="F209" t="s">
        <v>75</v>
      </c>
      <c r="G209" t="s">
        <v>25</v>
      </c>
      <c r="H209">
        <v>1</v>
      </c>
      <c r="I209">
        <v>0</v>
      </c>
      <c r="J209">
        <f t="shared" si="3"/>
        <v>16</v>
      </c>
      <c r="K209" t="s">
        <v>76</v>
      </c>
      <c r="L209">
        <v>2.587396</v>
      </c>
      <c r="M209">
        <v>1</v>
      </c>
      <c r="N209">
        <v>1.856349</v>
      </c>
      <c r="O209">
        <v>1</v>
      </c>
      <c r="P209">
        <v>2167.3360539999999</v>
      </c>
      <c r="Q209">
        <v>2000</v>
      </c>
      <c r="R209">
        <v>2549.9850230000002</v>
      </c>
      <c r="S209">
        <v>3000</v>
      </c>
      <c r="T209">
        <v>1.8360369999999999</v>
      </c>
      <c r="U209">
        <v>1.72</v>
      </c>
      <c r="V209">
        <v>2.113591</v>
      </c>
      <c r="W209">
        <v>2.44</v>
      </c>
    </row>
    <row r="210" spans="1:23">
      <c r="A210">
        <v>0</v>
      </c>
      <c r="B210">
        <v>3000</v>
      </c>
      <c r="C210" t="s">
        <v>22</v>
      </c>
      <c r="D210" t="s">
        <v>109</v>
      </c>
      <c r="E210">
        <v>0</v>
      </c>
      <c r="F210" t="s">
        <v>24</v>
      </c>
      <c r="G210" t="s">
        <v>25</v>
      </c>
      <c r="H210">
        <v>19</v>
      </c>
      <c r="I210">
        <v>0</v>
      </c>
      <c r="J210">
        <f t="shared" si="3"/>
        <v>143</v>
      </c>
      <c r="K210" t="s">
        <v>92</v>
      </c>
      <c r="L210">
        <v>2.6042000000000001</v>
      </c>
      <c r="M210">
        <v>1</v>
      </c>
      <c r="N210">
        <v>1.856177</v>
      </c>
      <c r="O210">
        <v>1</v>
      </c>
      <c r="P210">
        <v>2167.150881</v>
      </c>
      <c r="Q210">
        <v>2000</v>
      </c>
      <c r="R210">
        <v>2549.9830139999999</v>
      </c>
      <c r="S210">
        <v>3000</v>
      </c>
      <c r="T210">
        <v>1.788529</v>
      </c>
      <c r="U210">
        <v>1.68</v>
      </c>
      <c r="V210">
        <v>2.0512489999999999</v>
      </c>
      <c r="W210">
        <v>2.36</v>
      </c>
    </row>
    <row r="211" spans="1:23" hidden="1">
      <c r="A211">
        <v>0</v>
      </c>
      <c r="B211">
        <v>3000</v>
      </c>
      <c r="C211" t="s">
        <v>22</v>
      </c>
      <c r="D211" t="s">
        <v>109</v>
      </c>
      <c r="E211">
        <v>0</v>
      </c>
      <c r="F211" t="s">
        <v>27</v>
      </c>
      <c r="G211" t="s">
        <v>25</v>
      </c>
      <c r="H211">
        <v>18</v>
      </c>
      <c r="I211">
        <v>0</v>
      </c>
      <c r="J211">
        <f t="shared" si="3"/>
        <v>136</v>
      </c>
      <c r="K211" t="s">
        <v>93</v>
      </c>
      <c r="L211">
        <v>2.6042000000000001</v>
      </c>
      <c r="M211">
        <v>1</v>
      </c>
      <c r="N211">
        <v>1.856177</v>
      </c>
      <c r="O211">
        <v>1</v>
      </c>
      <c r="P211">
        <v>2167.150881</v>
      </c>
      <c r="Q211">
        <v>2000</v>
      </c>
      <c r="R211">
        <v>2549.9830139999999</v>
      </c>
      <c r="S211">
        <v>3000</v>
      </c>
      <c r="T211">
        <v>1.788529</v>
      </c>
      <c r="U211">
        <v>1.68</v>
      </c>
      <c r="V211">
        <v>2.0512489999999999</v>
      </c>
      <c r="W211">
        <v>2.36</v>
      </c>
    </row>
    <row r="212" spans="1:23" hidden="1">
      <c r="A212">
        <v>0</v>
      </c>
      <c r="B212">
        <v>3000</v>
      </c>
      <c r="C212" t="s">
        <v>22</v>
      </c>
      <c r="D212" t="s">
        <v>109</v>
      </c>
      <c r="E212">
        <v>0</v>
      </c>
      <c r="F212" t="s">
        <v>29</v>
      </c>
      <c r="G212" t="s">
        <v>25</v>
      </c>
      <c r="H212">
        <v>17</v>
      </c>
      <c r="I212">
        <v>0</v>
      </c>
      <c r="J212">
        <f t="shared" si="3"/>
        <v>129</v>
      </c>
      <c r="K212" t="s">
        <v>94</v>
      </c>
      <c r="L212">
        <v>2.6042000000000001</v>
      </c>
      <c r="M212">
        <v>1</v>
      </c>
      <c r="N212">
        <v>1.856177</v>
      </c>
      <c r="O212">
        <v>1</v>
      </c>
      <c r="P212">
        <v>2167.150881</v>
      </c>
      <c r="Q212">
        <v>2000</v>
      </c>
      <c r="R212">
        <v>2549.9830139999999</v>
      </c>
      <c r="S212">
        <v>3000</v>
      </c>
      <c r="T212">
        <v>1.788529</v>
      </c>
      <c r="U212">
        <v>1.68</v>
      </c>
      <c r="V212">
        <v>2.0512489999999999</v>
      </c>
      <c r="W212">
        <v>2.36</v>
      </c>
    </row>
    <row r="213" spans="1:23" hidden="1">
      <c r="A213">
        <v>0</v>
      </c>
      <c r="B213">
        <v>3000</v>
      </c>
      <c r="C213" t="s">
        <v>22</v>
      </c>
      <c r="D213" t="s">
        <v>109</v>
      </c>
      <c r="E213">
        <v>0</v>
      </c>
      <c r="F213" t="s">
        <v>31</v>
      </c>
      <c r="G213" t="s">
        <v>25</v>
      </c>
      <c r="H213">
        <v>17</v>
      </c>
      <c r="I213">
        <v>0</v>
      </c>
      <c r="J213">
        <f t="shared" si="3"/>
        <v>129</v>
      </c>
      <c r="K213" t="s">
        <v>95</v>
      </c>
      <c r="L213">
        <v>2.6042000000000001</v>
      </c>
      <c r="M213">
        <v>1</v>
      </c>
      <c r="N213">
        <v>1.856177</v>
      </c>
      <c r="O213">
        <v>1</v>
      </c>
      <c r="P213">
        <v>2167.150881</v>
      </c>
      <c r="Q213">
        <v>2000</v>
      </c>
      <c r="R213">
        <v>2549.9830139999999</v>
      </c>
      <c r="S213">
        <v>3000</v>
      </c>
      <c r="T213">
        <v>1.788529</v>
      </c>
      <c r="U213">
        <v>1.68</v>
      </c>
      <c r="V213">
        <v>2.0512489999999999</v>
      </c>
      <c r="W213">
        <v>2.36</v>
      </c>
    </row>
    <row r="214" spans="1:23" hidden="1">
      <c r="A214">
        <v>0</v>
      </c>
      <c r="B214">
        <v>3000</v>
      </c>
      <c r="C214" t="s">
        <v>22</v>
      </c>
      <c r="D214" t="s">
        <v>109</v>
      </c>
      <c r="E214">
        <v>0</v>
      </c>
      <c r="F214" t="s">
        <v>33</v>
      </c>
      <c r="G214" t="s">
        <v>25</v>
      </c>
      <c r="H214">
        <v>16</v>
      </c>
      <c r="I214">
        <v>0</v>
      </c>
      <c r="J214">
        <f t="shared" si="3"/>
        <v>122</v>
      </c>
      <c r="K214" t="s">
        <v>96</v>
      </c>
      <c r="L214">
        <v>2.6042000000000001</v>
      </c>
      <c r="M214">
        <v>1</v>
      </c>
      <c r="N214">
        <v>1.856177</v>
      </c>
      <c r="O214">
        <v>1</v>
      </c>
      <c r="P214">
        <v>2167.150881</v>
      </c>
      <c r="Q214">
        <v>2000</v>
      </c>
      <c r="R214">
        <v>2549.9830139999999</v>
      </c>
      <c r="S214">
        <v>3000</v>
      </c>
      <c r="T214">
        <v>1.788529</v>
      </c>
      <c r="U214">
        <v>1.68</v>
      </c>
      <c r="V214">
        <v>2.0512489999999999</v>
      </c>
      <c r="W214">
        <v>2.36</v>
      </c>
    </row>
    <row r="215" spans="1:23" hidden="1">
      <c r="A215">
        <v>0</v>
      </c>
      <c r="B215">
        <v>3000</v>
      </c>
      <c r="C215" t="s">
        <v>22</v>
      </c>
      <c r="D215" t="s">
        <v>109</v>
      </c>
      <c r="E215">
        <v>0</v>
      </c>
      <c r="F215" t="s">
        <v>35</v>
      </c>
      <c r="G215" t="s">
        <v>25</v>
      </c>
      <c r="H215">
        <v>15</v>
      </c>
      <c r="I215">
        <v>0</v>
      </c>
      <c r="J215">
        <f t="shared" si="3"/>
        <v>115</v>
      </c>
      <c r="K215" t="s">
        <v>97</v>
      </c>
      <c r="L215">
        <v>2.6042000000000001</v>
      </c>
      <c r="M215">
        <v>1</v>
      </c>
      <c r="N215">
        <v>1.856177</v>
      </c>
      <c r="O215">
        <v>1</v>
      </c>
      <c r="P215">
        <v>2167.150881</v>
      </c>
      <c r="Q215">
        <v>2000</v>
      </c>
      <c r="R215">
        <v>2549.9830139999999</v>
      </c>
      <c r="S215">
        <v>3000</v>
      </c>
      <c r="T215">
        <v>1.788529</v>
      </c>
      <c r="U215">
        <v>1.68</v>
      </c>
      <c r="V215">
        <v>2.0512489999999999</v>
      </c>
      <c r="W215">
        <v>2.36</v>
      </c>
    </row>
    <row r="216" spans="1:23" hidden="1">
      <c r="A216">
        <v>0</v>
      </c>
      <c r="B216">
        <v>3000</v>
      </c>
      <c r="C216" t="s">
        <v>22</v>
      </c>
      <c r="D216" t="s">
        <v>109</v>
      </c>
      <c r="E216">
        <v>0</v>
      </c>
      <c r="F216" t="s">
        <v>37</v>
      </c>
      <c r="G216" t="s">
        <v>25</v>
      </c>
      <c r="H216">
        <v>14</v>
      </c>
      <c r="I216">
        <v>0</v>
      </c>
      <c r="J216">
        <f t="shared" si="3"/>
        <v>108</v>
      </c>
      <c r="K216" t="s">
        <v>98</v>
      </c>
      <c r="L216">
        <v>2.6042000000000001</v>
      </c>
      <c r="M216">
        <v>1</v>
      </c>
      <c r="N216">
        <v>1.856177</v>
      </c>
      <c r="O216">
        <v>1</v>
      </c>
      <c r="P216">
        <v>2167.150881</v>
      </c>
      <c r="Q216">
        <v>2000</v>
      </c>
      <c r="R216">
        <v>2549.9830139999999</v>
      </c>
      <c r="S216">
        <v>3000</v>
      </c>
      <c r="T216">
        <v>1.788529</v>
      </c>
      <c r="U216">
        <v>1.68</v>
      </c>
      <c r="V216">
        <v>2.0512489999999999</v>
      </c>
      <c r="W216">
        <v>2.36</v>
      </c>
    </row>
    <row r="217" spans="1:23" hidden="1">
      <c r="A217">
        <v>0</v>
      </c>
      <c r="B217">
        <v>3000</v>
      </c>
      <c r="C217" t="s">
        <v>22</v>
      </c>
      <c r="D217" t="s">
        <v>109</v>
      </c>
      <c r="E217">
        <v>0</v>
      </c>
      <c r="F217" t="s">
        <v>39</v>
      </c>
      <c r="G217" t="s">
        <v>25</v>
      </c>
      <c r="H217">
        <v>12</v>
      </c>
      <c r="I217">
        <v>0</v>
      </c>
      <c r="J217">
        <f t="shared" si="3"/>
        <v>94</v>
      </c>
      <c r="K217" t="s">
        <v>99</v>
      </c>
      <c r="L217">
        <v>2.6042000000000001</v>
      </c>
      <c r="M217">
        <v>1</v>
      </c>
      <c r="N217">
        <v>1.856177</v>
      </c>
      <c r="O217">
        <v>1</v>
      </c>
      <c r="P217">
        <v>2167.150881</v>
      </c>
      <c r="Q217">
        <v>2000</v>
      </c>
      <c r="R217">
        <v>2549.9830139999999</v>
      </c>
      <c r="S217">
        <v>3000</v>
      </c>
      <c r="T217">
        <v>1.788529</v>
      </c>
      <c r="U217">
        <v>1.68</v>
      </c>
      <c r="V217">
        <v>2.0512489999999999</v>
      </c>
      <c r="W217">
        <v>2.36</v>
      </c>
    </row>
    <row r="218" spans="1:23" hidden="1">
      <c r="A218">
        <v>0</v>
      </c>
      <c r="B218">
        <v>3000</v>
      </c>
      <c r="C218" t="s">
        <v>22</v>
      </c>
      <c r="D218" t="s">
        <v>109</v>
      </c>
      <c r="E218">
        <v>0</v>
      </c>
      <c r="F218" t="s">
        <v>41</v>
      </c>
      <c r="G218" t="s">
        <v>25</v>
      </c>
      <c r="H218">
        <v>10</v>
      </c>
      <c r="I218">
        <v>0</v>
      </c>
      <c r="J218">
        <f t="shared" si="3"/>
        <v>80</v>
      </c>
      <c r="K218" t="s">
        <v>42</v>
      </c>
      <c r="L218">
        <v>2.6042000000000001</v>
      </c>
      <c r="M218">
        <v>1</v>
      </c>
      <c r="N218">
        <v>1.856177</v>
      </c>
      <c r="O218">
        <v>1</v>
      </c>
      <c r="P218">
        <v>2167.150881</v>
      </c>
      <c r="Q218">
        <v>2000</v>
      </c>
      <c r="R218">
        <v>2549.9830139999999</v>
      </c>
      <c r="S218">
        <v>3000</v>
      </c>
      <c r="T218">
        <v>1.788529</v>
      </c>
      <c r="U218">
        <v>1.68</v>
      </c>
      <c r="V218">
        <v>2.0512489999999999</v>
      </c>
      <c r="W218">
        <v>2.36</v>
      </c>
    </row>
    <row r="219" spans="1:23" hidden="1">
      <c r="A219">
        <v>0</v>
      </c>
      <c r="B219">
        <v>3000</v>
      </c>
      <c r="C219" t="s">
        <v>22</v>
      </c>
      <c r="D219" t="s">
        <v>109</v>
      </c>
      <c r="E219">
        <v>0</v>
      </c>
      <c r="F219" t="s">
        <v>43</v>
      </c>
      <c r="G219" t="s">
        <v>25</v>
      </c>
      <c r="H219">
        <v>13</v>
      </c>
      <c r="I219">
        <v>0</v>
      </c>
      <c r="J219">
        <f t="shared" si="3"/>
        <v>101</v>
      </c>
      <c r="K219" t="s">
        <v>100</v>
      </c>
      <c r="L219">
        <v>2.6042000000000001</v>
      </c>
      <c r="M219">
        <v>1</v>
      </c>
      <c r="N219">
        <v>1.856177</v>
      </c>
      <c r="O219">
        <v>1</v>
      </c>
      <c r="P219">
        <v>2167.150881</v>
      </c>
      <c r="Q219">
        <v>2000</v>
      </c>
      <c r="R219">
        <v>2549.9830139999999</v>
      </c>
      <c r="S219">
        <v>3000</v>
      </c>
      <c r="T219">
        <v>1.788529</v>
      </c>
      <c r="U219">
        <v>1.68</v>
      </c>
      <c r="V219">
        <v>2.0512489999999999</v>
      </c>
      <c r="W219">
        <v>2.36</v>
      </c>
    </row>
    <row r="220" spans="1:23" hidden="1">
      <c r="A220">
        <v>0</v>
      </c>
      <c r="B220">
        <v>3000</v>
      </c>
      <c r="C220" t="s">
        <v>22</v>
      </c>
      <c r="D220" t="s">
        <v>109</v>
      </c>
      <c r="E220">
        <v>0</v>
      </c>
      <c r="F220" t="s">
        <v>45</v>
      </c>
      <c r="G220" t="s">
        <v>25</v>
      </c>
      <c r="H220">
        <v>12</v>
      </c>
      <c r="I220">
        <v>0</v>
      </c>
      <c r="J220">
        <f t="shared" si="3"/>
        <v>94</v>
      </c>
      <c r="K220" t="s">
        <v>101</v>
      </c>
      <c r="L220">
        <v>2.6042000000000001</v>
      </c>
      <c r="M220">
        <v>1</v>
      </c>
      <c r="N220">
        <v>1.856177</v>
      </c>
      <c r="O220">
        <v>1</v>
      </c>
      <c r="P220">
        <v>2167.150881</v>
      </c>
      <c r="Q220">
        <v>2000</v>
      </c>
      <c r="R220">
        <v>2549.9830139999999</v>
      </c>
      <c r="S220">
        <v>3000</v>
      </c>
      <c r="T220">
        <v>1.788529</v>
      </c>
      <c r="U220">
        <v>1.68</v>
      </c>
      <c r="V220">
        <v>2.0512489999999999</v>
      </c>
      <c r="W220">
        <v>2.36</v>
      </c>
    </row>
    <row r="221" spans="1:23" hidden="1">
      <c r="A221">
        <v>0</v>
      </c>
      <c r="B221">
        <v>3000</v>
      </c>
      <c r="C221" t="s">
        <v>22</v>
      </c>
      <c r="D221" t="s">
        <v>109</v>
      </c>
      <c r="E221">
        <v>0</v>
      </c>
      <c r="F221" t="s">
        <v>47</v>
      </c>
      <c r="G221" t="s">
        <v>25</v>
      </c>
      <c r="H221">
        <v>11</v>
      </c>
      <c r="I221">
        <v>0</v>
      </c>
      <c r="J221">
        <f t="shared" si="3"/>
        <v>87</v>
      </c>
      <c r="K221" t="s">
        <v>102</v>
      </c>
      <c r="L221">
        <v>2.6042000000000001</v>
      </c>
      <c r="M221">
        <v>1</v>
      </c>
      <c r="N221">
        <v>1.856177</v>
      </c>
      <c r="O221">
        <v>1</v>
      </c>
      <c r="P221">
        <v>2167.150881</v>
      </c>
      <c r="Q221">
        <v>2000</v>
      </c>
      <c r="R221">
        <v>2549.9830139999999</v>
      </c>
      <c r="S221">
        <v>3000</v>
      </c>
      <c r="T221">
        <v>1.788529</v>
      </c>
      <c r="U221">
        <v>1.68</v>
      </c>
      <c r="V221">
        <v>2.0512489999999999</v>
      </c>
      <c r="W221">
        <v>2.36</v>
      </c>
    </row>
    <row r="222" spans="1:23" hidden="1">
      <c r="A222">
        <v>0</v>
      </c>
      <c r="B222">
        <v>3000</v>
      </c>
      <c r="C222" t="s">
        <v>22</v>
      </c>
      <c r="D222" t="s">
        <v>109</v>
      </c>
      <c r="E222">
        <v>0</v>
      </c>
      <c r="F222" t="s">
        <v>49</v>
      </c>
      <c r="G222" t="s">
        <v>25</v>
      </c>
      <c r="H222">
        <v>10</v>
      </c>
      <c r="I222">
        <v>0</v>
      </c>
      <c r="J222">
        <f t="shared" si="3"/>
        <v>80</v>
      </c>
      <c r="K222" t="s">
        <v>103</v>
      </c>
      <c r="L222">
        <v>2.6042000000000001</v>
      </c>
      <c r="M222">
        <v>1</v>
      </c>
      <c r="N222">
        <v>1.856177</v>
      </c>
      <c r="O222">
        <v>1</v>
      </c>
      <c r="P222">
        <v>2167.150881</v>
      </c>
      <c r="Q222">
        <v>2000</v>
      </c>
      <c r="R222">
        <v>2549.9830139999999</v>
      </c>
      <c r="S222">
        <v>3000</v>
      </c>
      <c r="T222">
        <v>1.788529</v>
      </c>
      <c r="U222">
        <v>1.68</v>
      </c>
      <c r="V222">
        <v>2.0512489999999999</v>
      </c>
      <c r="W222">
        <v>2.36</v>
      </c>
    </row>
    <row r="223" spans="1:23" hidden="1">
      <c r="A223">
        <v>0</v>
      </c>
      <c r="B223">
        <v>3000</v>
      </c>
      <c r="C223" t="s">
        <v>22</v>
      </c>
      <c r="D223" t="s">
        <v>109</v>
      </c>
      <c r="E223">
        <v>0</v>
      </c>
      <c r="F223" t="s">
        <v>51</v>
      </c>
      <c r="G223" t="s">
        <v>25</v>
      </c>
      <c r="H223">
        <v>9</v>
      </c>
      <c r="I223">
        <v>0</v>
      </c>
      <c r="J223">
        <f t="shared" si="3"/>
        <v>73</v>
      </c>
      <c r="K223" t="s">
        <v>52</v>
      </c>
      <c r="L223">
        <v>2.6042000000000001</v>
      </c>
      <c r="M223">
        <v>1</v>
      </c>
      <c r="N223">
        <v>1.856177</v>
      </c>
      <c r="O223">
        <v>1</v>
      </c>
      <c r="P223">
        <v>2167.150881</v>
      </c>
      <c r="Q223">
        <v>2000</v>
      </c>
      <c r="R223">
        <v>2549.9830139999999</v>
      </c>
      <c r="S223">
        <v>3000</v>
      </c>
      <c r="T223">
        <v>1.788529</v>
      </c>
      <c r="U223">
        <v>1.68</v>
      </c>
      <c r="V223">
        <v>2.0512489999999999</v>
      </c>
      <c r="W223">
        <v>2.36</v>
      </c>
    </row>
    <row r="224" spans="1:23" hidden="1">
      <c r="A224">
        <v>0</v>
      </c>
      <c r="B224">
        <v>3000</v>
      </c>
      <c r="C224" t="s">
        <v>22</v>
      </c>
      <c r="D224" t="s">
        <v>109</v>
      </c>
      <c r="E224">
        <v>0</v>
      </c>
      <c r="F224" t="s">
        <v>53</v>
      </c>
      <c r="G224" t="s">
        <v>25</v>
      </c>
      <c r="H224">
        <v>9</v>
      </c>
      <c r="I224">
        <v>0</v>
      </c>
      <c r="J224">
        <f t="shared" si="3"/>
        <v>73</v>
      </c>
      <c r="K224" t="s">
        <v>90</v>
      </c>
      <c r="L224">
        <v>2.6042000000000001</v>
      </c>
      <c r="M224">
        <v>1</v>
      </c>
      <c r="N224">
        <v>1.856177</v>
      </c>
      <c r="O224">
        <v>1</v>
      </c>
      <c r="P224">
        <v>2167.150881</v>
      </c>
      <c r="Q224">
        <v>2000</v>
      </c>
      <c r="R224">
        <v>2549.9830139999999</v>
      </c>
      <c r="S224">
        <v>3000</v>
      </c>
      <c r="T224">
        <v>1.788529</v>
      </c>
      <c r="U224">
        <v>1.68</v>
      </c>
      <c r="V224">
        <v>2.0512489999999999</v>
      </c>
      <c r="W224">
        <v>2.36</v>
      </c>
    </row>
    <row r="225" spans="1:23" hidden="1">
      <c r="A225">
        <v>0</v>
      </c>
      <c r="B225">
        <v>3000</v>
      </c>
      <c r="C225" t="s">
        <v>22</v>
      </c>
      <c r="D225" t="s">
        <v>109</v>
      </c>
      <c r="E225">
        <v>0</v>
      </c>
      <c r="F225" t="s">
        <v>55</v>
      </c>
      <c r="G225" t="s">
        <v>25</v>
      </c>
      <c r="H225">
        <v>8</v>
      </c>
      <c r="I225">
        <v>0</v>
      </c>
      <c r="J225">
        <f t="shared" si="3"/>
        <v>66</v>
      </c>
      <c r="K225" t="s">
        <v>56</v>
      </c>
      <c r="L225">
        <v>2.6042000000000001</v>
      </c>
      <c r="M225">
        <v>1</v>
      </c>
      <c r="N225">
        <v>1.856177</v>
      </c>
      <c r="O225">
        <v>1</v>
      </c>
      <c r="P225">
        <v>2167.150881</v>
      </c>
      <c r="Q225">
        <v>2000</v>
      </c>
      <c r="R225">
        <v>2549.9830139999999</v>
      </c>
      <c r="S225">
        <v>3000</v>
      </c>
      <c r="T225">
        <v>1.788529</v>
      </c>
      <c r="U225">
        <v>1.68</v>
      </c>
      <c r="V225">
        <v>2.0512489999999999</v>
      </c>
      <c r="W225">
        <v>2.36</v>
      </c>
    </row>
    <row r="226" spans="1:23" hidden="1">
      <c r="A226">
        <v>0</v>
      </c>
      <c r="B226">
        <v>3000</v>
      </c>
      <c r="C226" t="s">
        <v>22</v>
      </c>
      <c r="D226" t="s">
        <v>109</v>
      </c>
      <c r="E226">
        <v>0</v>
      </c>
      <c r="F226" t="s">
        <v>57</v>
      </c>
      <c r="G226" t="s">
        <v>25</v>
      </c>
      <c r="H226">
        <v>9</v>
      </c>
      <c r="I226">
        <v>0</v>
      </c>
      <c r="J226">
        <f t="shared" si="3"/>
        <v>73</v>
      </c>
      <c r="K226" t="s">
        <v>58</v>
      </c>
      <c r="L226">
        <v>2.6042000000000001</v>
      </c>
      <c r="M226">
        <v>1</v>
      </c>
      <c r="N226">
        <v>1.856177</v>
      </c>
      <c r="O226">
        <v>1</v>
      </c>
      <c r="P226">
        <v>2167.150881</v>
      </c>
      <c r="Q226">
        <v>2000</v>
      </c>
      <c r="R226">
        <v>2549.9830139999999</v>
      </c>
      <c r="S226">
        <v>3000</v>
      </c>
      <c r="T226">
        <v>1.788529</v>
      </c>
      <c r="U226">
        <v>1.68</v>
      </c>
      <c r="V226">
        <v>2.0512489999999999</v>
      </c>
      <c r="W226">
        <v>2.36</v>
      </c>
    </row>
    <row r="227" spans="1:23" hidden="1">
      <c r="A227">
        <v>0</v>
      </c>
      <c r="B227">
        <v>3000</v>
      </c>
      <c r="C227" t="s">
        <v>22</v>
      </c>
      <c r="D227" t="s">
        <v>109</v>
      </c>
      <c r="E227">
        <v>0</v>
      </c>
      <c r="F227" t="s">
        <v>59</v>
      </c>
      <c r="G227" t="s">
        <v>25</v>
      </c>
      <c r="H227">
        <v>8</v>
      </c>
      <c r="I227">
        <v>0</v>
      </c>
      <c r="J227">
        <f t="shared" si="3"/>
        <v>66</v>
      </c>
      <c r="K227" t="s">
        <v>60</v>
      </c>
      <c r="L227">
        <v>2.6042000000000001</v>
      </c>
      <c r="M227">
        <v>1</v>
      </c>
      <c r="N227">
        <v>1.856177</v>
      </c>
      <c r="O227">
        <v>1</v>
      </c>
      <c r="P227">
        <v>2167.150881</v>
      </c>
      <c r="Q227">
        <v>2000</v>
      </c>
      <c r="R227">
        <v>2549.9830139999999</v>
      </c>
      <c r="S227">
        <v>3000</v>
      </c>
      <c r="T227">
        <v>1.788529</v>
      </c>
      <c r="U227">
        <v>1.68</v>
      </c>
      <c r="V227">
        <v>2.0512489999999999</v>
      </c>
      <c r="W227">
        <v>2.36</v>
      </c>
    </row>
    <row r="228" spans="1:23" hidden="1">
      <c r="A228">
        <v>0</v>
      </c>
      <c r="B228">
        <v>3000</v>
      </c>
      <c r="C228" t="s">
        <v>22</v>
      </c>
      <c r="D228" t="s">
        <v>109</v>
      </c>
      <c r="E228">
        <v>0</v>
      </c>
      <c r="F228" t="s">
        <v>61</v>
      </c>
      <c r="G228" t="s">
        <v>25</v>
      </c>
      <c r="H228">
        <v>7</v>
      </c>
      <c r="I228">
        <v>0</v>
      </c>
      <c r="J228">
        <f t="shared" si="3"/>
        <v>59</v>
      </c>
      <c r="K228" t="s">
        <v>62</v>
      </c>
      <c r="L228">
        <v>2.6042000000000001</v>
      </c>
      <c r="M228">
        <v>1</v>
      </c>
      <c r="N228">
        <v>1.856177</v>
      </c>
      <c r="O228">
        <v>1</v>
      </c>
      <c r="P228">
        <v>2167.150881</v>
      </c>
      <c r="Q228">
        <v>2000</v>
      </c>
      <c r="R228">
        <v>2549.9830139999999</v>
      </c>
      <c r="S228">
        <v>3000</v>
      </c>
      <c r="T228">
        <v>1.788529</v>
      </c>
      <c r="U228">
        <v>1.68</v>
      </c>
      <c r="V228">
        <v>2.0512489999999999</v>
      </c>
      <c r="W228">
        <v>2.36</v>
      </c>
    </row>
    <row r="229" spans="1:23" hidden="1">
      <c r="A229">
        <v>0</v>
      </c>
      <c r="B229">
        <v>3000</v>
      </c>
      <c r="C229" t="s">
        <v>22</v>
      </c>
      <c r="D229" t="s">
        <v>109</v>
      </c>
      <c r="E229">
        <v>0</v>
      </c>
      <c r="F229" t="s">
        <v>63</v>
      </c>
      <c r="G229" t="s">
        <v>25</v>
      </c>
      <c r="H229">
        <v>6</v>
      </c>
      <c r="I229">
        <v>0</v>
      </c>
      <c r="J229">
        <f t="shared" si="3"/>
        <v>52</v>
      </c>
      <c r="K229" t="s">
        <v>64</v>
      </c>
      <c r="L229">
        <v>2.6042000000000001</v>
      </c>
      <c r="M229">
        <v>1</v>
      </c>
      <c r="N229">
        <v>1.856177</v>
      </c>
      <c r="O229">
        <v>1</v>
      </c>
      <c r="P229">
        <v>2167.150881</v>
      </c>
      <c r="Q229">
        <v>2000</v>
      </c>
      <c r="R229">
        <v>2549.9830139999999</v>
      </c>
      <c r="S229">
        <v>3000</v>
      </c>
      <c r="T229">
        <v>1.788529</v>
      </c>
      <c r="U229">
        <v>1.68</v>
      </c>
      <c r="V229">
        <v>2.0512489999999999</v>
      </c>
      <c r="W229">
        <v>2.36</v>
      </c>
    </row>
    <row r="230" spans="1:23" hidden="1">
      <c r="A230">
        <v>0</v>
      </c>
      <c r="B230">
        <v>3000</v>
      </c>
      <c r="C230" t="s">
        <v>22</v>
      </c>
      <c r="D230" t="s">
        <v>109</v>
      </c>
      <c r="E230">
        <v>0</v>
      </c>
      <c r="F230" t="s">
        <v>65</v>
      </c>
      <c r="G230" t="s">
        <v>25</v>
      </c>
      <c r="H230">
        <v>5</v>
      </c>
      <c r="I230">
        <v>0</v>
      </c>
      <c r="J230">
        <f t="shared" si="3"/>
        <v>45</v>
      </c>
      <c r="K230" t="s">
        <v>66</v>
      </c>
      <c r="L230">
        <v>2.6042000000000001</v>
      </c>
      <c r="M230">
        <v>1</v>
      </c>
      <c r="N230">
        <v>1.856177</v>
      </c>
      <c r="O230">
        <v>1</v>
      </c>
      <c r="P230">
        <v>2167.150881</v>
      </c>
      <c r="Q230">
        <v>2000</v>
      </c>
      <c r="R230">
        <v>2549.9830139999999</v>
      </c>
      <c r="S230">
        <v>3000</v>
      </c>
      <c r="T230">
        <v>1.788529</v>
      </c>
      <c r="U230">
        <v>1.68</v>
      </c>
      <c r="V230">
        <v>2.0512489999999999</v>
      </c>
      <c r="W230">
        <v>2.36</v>
      </c>
    </row>
    <row r="231" spans="1:23" hidden="1">
      <c r="A231">
        <v>0</v>
      </c>
      <c r="B231">
        <v>3000</v>
      </c>
      <c r="C231" t="s">
        <v>22</v>
      </c>
      <c r="D231" t="s">
        <v>109</v>
      </c>
      <c r="E231">
        <v>0</v>
      </c>
      <c r="F231" t="s">
        <v>67</v>
      </c>
      <c r="G231" t="s">
        <v>25</v>
      </c>
      <c r="H231">
        <v>6</v>
      </c>
      <c r="I231">
        <v>0</v>
      </c>
      <c r="J231">
        <f t="shared" si="3"/>
        <v>53</v>
      </c>
      <c r="K231" t="s">
        <v>68</v>
      </c>
      <c r="L231">
        <v>2.6042000000000001</v>
      </c>
      <c r="M231">
        <v>1</v>
      </c>
      <c r="N231">
        <v>1.856177</v>
      </c>
      <c r="O231">
        <v>1</v>
      </c>
      <c r="P231">
        <v>2167.150881</v>
      </c>
      <c r="Q231">
        <v>2000</v>
      </c>
      <c r="R231">
        <v>2549.9830139999999</v>
      </c>
      <c r="S231">
        <v>3000</v>
      </c>
      <c r="T231">
        <v>1.788529</v>
      </c>
      <c r="U231">
        <v>1.68</v>
      </c>
      <c r="V231">
        <v>2.0512489999999999</v>
      </c>
      <c r="W231">
        <v>2.36</v>
      </c>
    </row>
    <row r="232" spans="1:23" hidden="1">
      <c r="A232">
        <v>0</v>
      </c>
      <c r="B232">
        <v>3000</v>
      </c>
      <c r="C232" t="s">
        <v>22</v>
      </c>
      <c r="D232" t="s">
        <v>109</v>
      </c>
      <c r="E232">
        <v>0</v>
      </c>
      <c r="F232" t="s">
        <v>69</v>
      </c>
      <c r="G232" t="s">
        <v>25</v>
      </c>
      <c r="H232">
        <v>4</v>
      </c>
      <c r="I232">
        <v>0</v>
      </c>
      <c r="J232">
        <f t="shared" si="3"/>
        <v>38</v>
      </c>
      <c r="K232" t="s">
        <v>70</v>
      </c>
      <c r="L232">
        <v>2.6042000000000001</v>
      </c>
      <c r="M232">
        <v>1</v>
      </c>
      <c r="N232">
        <v>1.856177</v>
      </c>
      <c r="O232">
        <v>1</v>
      </c>
      <c r="P232">
        <v>2167.150881</v>
      </c>
      <c r="Q232">
        <v>2000</v>
      </c>
      <c r="R232">
        <v>2549.9830139999999</v>
      </c>
      <c r="S232">
        <v>3000</v>
      </c>
      <c r="T232">
        <v>1.788529</v>
      </c>
      <c r="U232">
        <v>1.68</v>
      </c>
      <c r="V232">
        <v>2.0512489999999999</v>
      </c>
      <c r="W232">
        <v>2.36</v>
      </c>
    </row>
    <row r="233" spans="1:23" hidden="1">
      <c r="A233">
        <v>0</v>
      </c>
      <c r="B233">
        <v>3000</v>
      </c>
      <c r="C233" t="s">
        <v>22</v>
      </c>
      <c r="D233" t="s">
        <v>109</v>
      </c>
      <c r="E233">
        <v>0</v>
      </c>
      <c r="F233" t="s">
        <v>71</v>
      </c>
      <c r="G233" t="s">
        <v>25</v>
      </c>
      <c r="H233">
        <v>3</v>
      </c>
      <c r="I233">
        <v>0</v>
      </c>
      <c r="J233">
        <f t="shared" si="3"/>
        <v>31</v>
      </c>
      <c r="K233" t="s">
        <v>72</v>
      </c>
      <c r="L233">
        <v>2.6042000000000001</v>
      </c>
      <c r="M233">
        <v>1</v>
      </c>
      <c r="N233">
        <v>1.856177</v>
      </c>
      <c r="O233">
        <v>1</v>
      </c>
      <c r="P233">
        <v>2167.150881</v>
      </c>
      <c r="Q233">
        <v>2000</v>
      </c>
      <c r="R233">
        <v>2549.9830139999999</v>
      </c>
      <c r="S233">
        <v>3000</v>
      </c>
      <c r="T233">
        <v>1.788529</v>
      </c>
      <c r="U233">
        <v>1.68</v>
      </c>
      <c r="V233">
        <v>2.0512489999999999</v>
      </c>
      <c r="W233">
        <v>2.36</v>
      </c>
    </row>
    <row r="234" spans="1:23" hidden="1">
      <c r="A234">
        <v>0</v>
      </c>
      <c r="B234">
        <v>3000</v>
      </c>
      <c r="C234" t="s">
        <v>22</v>
      </c>
      <c r="D234" t="s">
        <v>109</v>
      </c>
      <c r="E234">
        <v>0</v>
      </c>
      <c r="F234" t="s">
        <v>73</v>
      </c>
      <c r="G234" t="s">
        <v>25</v>
      </c>
      <c r="H234">
        <v>2</v>
      </c>
      <c r="I234">
        <v>0</v>
      </c>
      <c r="J234">
        <f t="shared" si="3"/>
        <v>24</v>
      </c>
      <c r="K234" t="s">
        <v>74</v>
      </c>
      <c r="L234">
        <v>2.6042000000000001</v>
      </c>
      <c r="M234">
        <v>1</v>
      </c>
      <c r="N234">
        <v>1.856177</v>
      </c>
      <c r="O234">
        <v>1</v>
      </c>
      <c r="P234">
        <v>2167.150881</v>
      </c>
      <c r="Q234">
        <v>2000</v>
      </c>
      <c r="R234">
        <v>2549.9830139999999</v>
      </c>
      <c r="S234">
        <v>3000</v>
      </c>
      <c r="T234">
        <v>1.788529</v>
      </c>
      <c r="U234">
        <v>1.68</v>
      </c>
      <c r="V234">
        <v>2.0512489999999999</v>
      </c>
      <c r="W234">
        <v>2.36</v>
      </c>
    </row>
    <row r="235" spans="1:23" hidden="1">
      <c r="A235">
        <v>0</v>
      </c>
      <c r="B235">
        <v>3000</v>
      </c>
      <c r="C235" t="s">
        <v>22</v>
      </c>
      <c r="D235" t="s">
        <v>109</v>
      </c>
      <c r="E235">
        <v>0</v>
      </c>
      <c r="F235" t="s">
        <v>75</v>
      </c>
      <c r="G235" t="s">
        <v>25</v>
      </c>
      <c r="H235">
        <v>1</v>
      </c>
      <c r="I235">
        <v>0</v>
      </c>
      <c r="J235">
        <f t="shared" si="3"/>
        <v>16</v>
      </c>
      <c r="K235" t="s">
        <v>76</v>
      </c>
      <c r="L235">
        <v>2.6042000000000001</v>
      </c>
      <c r="M235">
        <v>1</v>
      </c>
      <c r="N235">
        <v>1.856177</v>
      </c>
      <c r="O235">
        <v>1</v>
      </c>
      <c r="P235">
        <v>2167.150881</v>
      </c>
      <c r="Q235">
        <v>2000</v>
      </c>
      <c r="R235">
        <v>2549.9830139999999</v>
      </c>
      <c r="S235">
        <v>3000</v>
      </c>
      <c r="T235">
        <v>1.788529</v>
      </c>
      <c r="U235">
        <v>1.68</v>
      </c>
      <c r="V235">
        <v>2.0512489999999999</v>
      </c>
      <c r="W235">
        <v>2.36</v>
      </c>
    </row>
    <row r="236" spans="1:23">
      <c r="A236">
        <v>0</v>
      </c>
      <c r="B236">
        <v>3000</v>
      </c>
      <c r="C236" t="s">
        <v>22</v>
      </c>
      <c r="D236" t="s">
        <v>110</v>
      </c>
      <c r="E236">
        <v>0</v>
      </c>
      <c r="F236" t="s">
        <v>24</v>
      </c>
      <c r="G236" t="s">
        <v>25</v>
      </c>
      <c r="H236">
        <v>19</v>
      </c>
      <c r="I236">
        <v>0</v>
      </c>
      <c r="J236">
        <f t="shared" si="3"/>
        <v>143</v>
      </c>
      <c r="K236" t="s">
        <v>92</v>
      </c>
      <c r="L236">
        <v>2.5980340000000002</v>
      </c>
      <c r="M236">
        <v>1</v>
      </c>
      <c r="N236">
        <v>1.8535029999999999</v>
      </c>
      <c r="O236">
        <v>1</v>
      </c>
      <c r="P236">
        <v>2167.1711799999998</v>
      </c>
      <c r="Q236">
        <v>2000</v>
      </c>
      <c r="R236">
        <v>2549.9827730000002</v>
      </c>
      <c r="S236">
        <v>3000</v>
      </c>
      <c r="T236">
        <v>1.7412369999999999</v>
      </c>
      <c r="U236">
        <v>1.64</v>
      </c>
      <c r="V236">
        <v>1.9889159999999999</v>
      </c>
      <c r="W236">
        <v>2.2799999999999998</v>
      </c>
    </row>
    <row r="237" spans="1:23" hidden="1">
      <c r="A237">
        <v>0</v>
      </c>
      <c r="B237">
        <v>3000</v>
      </c>
      <c r="C237" t="s">
        <v>22</v>
      </c>
      <c r="D237" t="s">
        <v>110</v>
      </c>
      <c r="E237">
        <v>0</v>
      </c>
      <c r="F237" t="s">
        <v>27</v>
      </c>
      <c r="G237" t="s">
        <v>25</v>
      </c>
      <c r="H237">
        <v>18</v>
      </c>
      <c r="I237">
        <v>0</v>
      </c>
      <c r="J237">
        <f t="shared" si="3"/>
        <v>136</v>
      </c>
      <c r="K237" t="s">
        <v>93</v>
      </c>
      <c r="L237">
        <v>2.5980340000000002</v>
      </c>
      <c r="M237">
        <v>1</v>
      </c>
      <c r="N237">
        <v>1.8535029999999999</v>
      </c>
      <c r="O237">
        <v>1</v>
      </c>
      <c r="P237">
        <v>2167.1711799999998</v>
      </c>
      <c r="Q237">
        <v>2000</v>
      </c>
      <c r="R237">
        <v>2549.9827730000002</v>
      </c>
      <c r="S237">
        <v>3000</v>
      </c>
      <c r="T237">
        <v>1.7412369999999999</v>
      </c>
      <c r="U237">
        <v>1.64</v>
      </c>
      <c r="V237">
        <v>1.9889159999999999</v>
      </c>
      <c r="W237">
        <v>2.2799999999999998</v>
      </c>
    </row>
    <row r="238" spans="1:23" hidden="1">
      <c r="A238">
        <v>0</v>
      </c>
      <c r="B238">
        <v>3000</v>
      </c>
      <c r="C238" t="s">
        <v>22</v>
      </c>
      <c r="D238" t="s">
        <v>110</v>
      </c>
      <c r="E238">
        <v>0</v>
      </c>
      <c r="F238" t="s">
        <v>29</v>
      </c>
      <c r="G238" t="s">
        <v>25</v>
      </c>
      <c r="H238">
        <v>17</v>
      </c>
      <c r="I238">
        <v>0</v>
      </c>
      <c r="J238">
        <f t="shared" si="3"/>
        <v>129</v>
      </c>
      <c r="K238" t="s">
        <v>94</v>
      </c>
      <c r="L238">
        <v>2.5980340000000002</v>
      </c>
      <c r="M238">
        <v>1</v>
      </c>
      <c r="N238">
        <v>1.8535029999999999</v>
      </c>
      <c r="O238">
        <v>1</v>
      </c>
      <c r="P238">
        <v>2167.1711799999998</v>
      </c>
      <c r="Q238">
        <v>2000</v>
      </c>
      <c r="R238">
        <v>2549.9827730000002</v>
      </c>
      <c r="S238">
        <v>3000</v>
      </c>
      <c r="T238">
        <v>1.7412369999999999</v>
      </c>
      <c r="U238">
        <v>1.64</v>
      </c>
      <c r="V238">
        <v>1.9889159999999999</v>
      </c>
      <c r="W238">
        <v>2.2799999999999998</v>
      </c>
    </row>
    <row r="239" spans="1:23" hidden="1">
      <c r="A239">
        <v>0</v>
      </c>
      <c r="B239">
        <v>3000</v>
      </c>
      <c r="C239" t="s">
        <v>22</v>
      </c>
      <c r="D239" t="s">
        <v>110</v>
      </c>
      <c r="E239">
        <v>0</v>
      </c>
      <c r="F239" t="s">
        <v>31</v>
      </c>
      <c r="G239" t="s">
        <v>25</v>
      </c>
      <c r="H239">
        <v>17</v>
      </c>
      <c r="I239">
        <v>0</v>
      </c>
      <c r="J239">
        <f t="shared" si="3"/>
        <v>129</v>
      </c>
      <c r="K239" t="s">
        <v>95</v>
      </c>
      <c r="L239">
        <v>2.5980340000000002</v>
      </c>
      <c r="M239">
        <v>1</v>
      </c>
      <c r="N239">
        <v>1.8535029999999999</v>
      </c>
      <c r="O239">
        <v>1</v>
      </c>
      <c r="P239">
        <v>2167.1711799999998</v>
      </c>
      <c r="Q239">
        <v>2000</v>
      </c>
      <c r="R239">
        <v>2549.9827730000002</v>
      </c>
      <c r="S239">
        <v>3000</v>
      </c>
      <c r="T239">
        <v>1.7412369999999999</v>
      </c>
      <c r="U239">
        <v>1.64</v>
      </c>
      <c r="V239">
        <v>1.9889159999999999</v>
      </c>
      <c r="W239">
        <v>2.2799999999999998</v>
      </c>
    </row>
    <row r="240" spans="1:23" hidden="1">
      <c r="A240">
        <v>0</v>
      </c>
      <c r="B240">
        <v>3000</v>
      </c>
      <c r="C240" t="s">
        <v>22</v>
      </c>
      <c r="D240" t="s">
        <v>110</v>
      </c>
      <c r="E240">
        <v>0</v>
      </c>
      <c r="F240" t="s">
        <v>33</v>
      </c>
      <c r="G240" t="s">
        <v>25</v>
      </c>
      <c r="H240">
        <v>16</v>
      </c>
      <c r="I240">
        <v>0</v>
      </c>
      <c r="J240">
        <f t="shared" si="3"/>
        <v>122</v>
      </c>
      <c r="K240" t="s">
        <v>96</v>
      </c>
      <c r="L240">
        <v>2.5980340000000002</v>
      </c>
      <c r="M240">
        <v>1</v>
      </c>
      <c r="N240">
        <v>1.8535029999999999</v>
      </c>
      <c r="O240">
        <v>1</v>
      </c>
      <c r="P240">
        <v>2167.1711799999998</v>
      </c>
      <c r="Q240">
        <v>2000</v>
      </c>
      <c r="R240">
        <v>2549.9827730000002</v>
      </c>
      <c r="S240">
        <v>3000</v>
      </c>
      <c r="T240">
        <v>1.7412369999999999</v>
      </c>
      <c r="U240">
        <v>1.64</v>
      </c>
      <c r="V240">
        <v>1.9889159999999999</v>
      </c>
      <c r="W240">
        <v>2.2799999999999998</v>
      </c>
    </row>
    <row r="241" spans="1:23" hidden="1">
      <c r="A241">
        <v>0</v>
      </c>
      <c r="B241">
        <v>3000</v>
      </c>
      <c r="C241" t="s">
        <v>22</v>
      </c>
      <c r="D241" t="s">
        <v>110</v>
      </c>
      <c r="E241">
        <v>0</v>
      </c>
      <c r="F241" t="s">
        <v>35</v>
      </c>
      <c r="G241" t="s">
        <v>25</v>
      </c>
      <c r="H241">
        <v>15</v>
      </c>
      <c r="I241">
        <v>0</v>
      </c>
      <c r="J241">
        <f t="shared" si="3"/>
        <v>115</v>
      </c>
      <c r="K241" t="s">
        <v>97</v>
      </c>
      <c r="L241">
        <v>2.5980340000000002</v>
      </c>
      <c r="M241">
        <v>1</v>
      </c>
      <c r="N241">
        <v>1.8535029999999999</v>
      </c>
      <c r="O241">
        <v>1</v>
      </c>
      <c r="P241">
        <v>2167.1711799999998</v>
      </c>
      <c r="Q241">
        <v>2000</v>
      </c>
      <c r="R241">
        <v>2549.9827730000002</v>
      </c>
      <c r="S241">
        <v>3000</v>
      </c>
      <c r="T241">
        <v>1.7412369999999999</v>
      </c>
      <c r="U241">
        <v>1.64</v>
      </c>
      <c r="V241">
        <v>1.9889159999999999</v>
      </c>
      <c r="W241">
        <v>2.2799999999999998</v>
      </c>
    </row>
    <row r="242" spans="1:23" hidden="1">
      <c r="A242">
        <v>0</v>
      </c>
      <c r="B242">
        <v>3000</v>
      </c>
      <c r="C242" t="s">
        <v>22</v>
      </c>
      <c r="D242" t="s">
        <v>110</v>
      </c>
      <c r="E242">
        <v>0</v>
      </c>
      <c r="F242" t="s">
        <v>37</v>
      </c>
      <c r="G242" t="s">
        <v>25</v>
      </c>
      <c r="H242">
        <v>14</v>
      </c>
      <c r="I242">
        <v>0</v>
      </c>
      <c r="J242">
        <f t="shared" si="3"/>
        <v>108</v>
      </c>
      <c r="K242" t="s">
        <v>98</v>
      </c>
      <c r="L242">
        <v>2.5980340000000002</v>
      </c>
      <c r="M242">
        <v>1</v>
      </c>
      <c r="N242">
        <v>1.8535029999999999</v>
      </c>
      <c r="O242">
        <v>1</v>
      </c>
      <c r="P242">
        <v>2167.1711799999998</v>
      </c>
      <c r="Q242">
        <v>2000</v>
      </c>
      <c r="R242">
        <v>2549.9827730000002</v>
      </c>
      <c r="S242">
        <v>3000</v>
      </c>
      <c r="T242">
        <v>1.7412369999999999</v>
      </c>
      <c r="U242">
        <v>1.64</v>
      </c>
      <c r="V242">
        <v>1.9889159999999999</v>
      </c>
      <c r="W242">
        <v>2.2799999999999998</v>
      </c>
    </row>
    <row r="243" spans="1:23" hidden="1">
      <c r="A243">
        <v>0</v>
      </c>
      <c r="B243">
        <v>3000</v>
      </c>
      <c r="C243" t="s">
        <v>22</v>
      </c>
      <c r="D243" t="s">
        <v>110</v>
      </c>
      <c r="E243">
        <v>0</v>
      </c>
      <c r="F243" t="s">
        <v>39</v>
      </c>
      <c r="G243" t="s">
        <v>25</v>
      </c>
      <c r="H243">
        <v>12</v>
      </c>
      <c r="I243">
        <v>0</v>
      </c>
      <c r="J243">
        <f t="shared" si="3"/>
        <v>94</v>
      </c>
      <c r="K243" t="s">
        <v>99</v>
      </c>
      <c r="L243">
        <v>2.5980340000000002</v>
      </c>
      <c r="M243">
        <v>1</v>
      </c>
      <c r="N243">
        <v>1.8535029999999999</v>
      </c>
      <c r="O243">
        <v>1</v>
      </c>
      <c r="P243">
        <v>2167.1711799999998</v>
      </c>
      <c r="Q243">
        <v>2000</v>
      </c>
      <c r="R243">
        <v>2549.9827730000002</v>
      </c>
      <c r="S243">
        <v>3000</v>
      </c>
      <c r="T243">
        <v>1.7412369999999999</v>
      </c>
      <c r="U243">
        <v>1.64</v>
      </c>
      <c r="V243">
        <v>1.9889159999999999</v>
      </c>
      <c r="W243">
        <v>2.2799999999999998</v>
      </c>
    </row>
    <row r="244" spans="1:23" hidden="1">
      <c r="A244">
        <v>0</v>
      </c>
      <c r="B244">
        <v>3000</v>
      </c>
      <c r="C244" t="s">
        <v>22</v>
      </c>
      <c r="D244" t="s">
        <v>110</v>
      </c>
      <c r="E244">
        <v>0</v>
      </c>
      <c r="F244" t="s">
        <v>41</v>
      </c>
      <c r="G244" t="s">
        <v>25</v>
      </c>
      <c r="H244">
        <v>10</v>
      </c>
      <c r="I244">
        <v>0</v>
      </c>
      <c r="J244">
        <f t="shared" si="3"/>
        <v>80</v>
      </c>
      <c r="K244" t="s">
        <v>42</v>
      </c>
      <c r="L244">
        <v>2.5980340000000002</v>
      </c>
      <c r="M244">
        <v>1</v>
      </c>
      <c r="N244">
        <v>1.8535029999999999</v>
      </c>
      <c r="O244">
        <v>1</v>
      </c>
      <c r="P244">
        <v>2167.1711799999998</v>
      </c>
      <c r="Q244">
        <v>2000</v>
      </c>
      <c r="R244">
        <v>2549.9827730000002</v>
      </c>
      <c r="S244">
        <v>3000</v>
      </c>
      <c r="T244">
        <v>1.7412369999999999</v>
      </c>
      <c r="U244">
        <v>1.64</v>
      </c>
      <c r="V244">
        <v>1.9889159999999999</v>
      </c>
      <c r="W244">
        <v>2.2799999999999998</v>
      </c>
    </row>
    <row r="245" spans="1:23" hidden="1">
      <c r="A245">
        <v>0</v>
      </c>
      <c r="B245">
        <v>3000</v>
      </c>
      <c r="C245" t="s">
        <v>22</v>
      </c>
      <c r="D245" t="s">
        <v>110</v>
      </c>
      <c r="E245">
        <v>0</v>
      </c>
      <c r="F245" t="s">
        <v>43</v>
      </c>
      <c r="G245" t="s">
        <v>25</v>
      </c>
      <c r="H245">
        <v>13</v>
      </c>
      <c r="I245">
        <v>0</v>
      </c>
      <c r="J245">
        <f t="shared" si="3"/>
        <v>101</v>
      </c>
      <c r="K245" t="s">
        <v>100</v>
      </c>
      <c r="L245">
        <v>2.5980340000000002</v>
      </c>
      <c r="M245">
        <v>1</v>
      </c>
      <c r="N245">
        <v>1.8535029999999999</v>
      </c>
      <c r="O245">
        <v>1</v>
      </c>
      <c r="P245">
        <v>2167.1711799999998</v>
      </c>
      <c r="Q245">
        <v>2000</v>
      </c>
      <c r="R245">
        <v>2549.9827730000002</v>
      </c>
      <c r="S245">
        <v>3000</v>
      </c>
      <c r="T245">
        <v>1.7412369999999999</v>
      </c>
      <c r="U245">
        <v>1.64</v>
      </c>
      <c r="V245">
        <v>1.9889159999999999</v>
      </c>
      <c r="W245">
        <v>2.2799999999999998</v>
      </c>
    </row>
    <row r="246" spans="1:23" hidden="1">
      <c r="A246">
        <v>0</v>
      </c>
      <c r="B246">
        <v>3000</v>
      </c>
      <c r="C246" t="s">
        <v>22</v>
      </c>
      <c r="D246" t="s">
        <v>110</v>
      </c>
      <c r="E246">
        <v>0</v>
      </c>
      <c r="F246" t="s">
        <v>45</v>
      </c>
      <c r="G246" t="s">
        <v>25</v>
      </c>
      <c r="H246">
        <v>12</v>
      </c>
      <c r="I246">
        <v>0</v>
      </c>
      <c r="J246">
        <f t="shared" si="3"/>
        <v>94</v>
      </c>
      <c r="K246" t="s">
        <v>101</v>
      </c>
      <c r="L246">
        <v>2.5980340000000002</v>
      </c>
      <c r="M246">
        <v>1</v>
      </c>
      <c r="N246">
        <v>1.8535029999999999</v>
      </c>
      <c r="O246">
        <v>1</v>
      </c>
      <c r="P246">
        <v>2167.1711799999998</v>
      </c>
      <c r="Q246">
        <v>2000</v>
      </c>
      <c r="R246">
        <v>2549.9827730000002</v>
      </c>
      <c r="S246">
        <v>3000</v>
      </c>
      <c r="T246">
        <v>1.7412369999999999</v>
      </c>
      <c r="U246">
        <v>1.64</v>
      </c>
      <c r="V246">
        <v>1.9889159999999999</v>
      </c>
      <c r="W246">
        <v>2.2799999999999998</v>
      </c>
    </row>
    <row r="247" spans="1:23" hidden="1">
      <c r="A247">
        <v>0</v>
      </c>
      <c r="B247">
        <v>3000</v>
      </c>
      <c r="C247" t="s">
        <v>22</v>
      </c>
      <c r="D247" t="s">
        <v>110</v>
      </c>
      <c r="E247">
        <v>0</v>
      </c>
      <c r="F247" t="s">
        <v>47</v>
      </c>
      <c r="G247" t="s">
        <v>25</v>
      </c>
      <c r="H247">
        <v>11</v>
      </c>
      <c r="I247">
        <v>0</v>
      </c>
      <c r="J247">
        <f t="shared" si="3"/>
        <v>87</v>
      </c>
      <c r="K247" t="s">
        <v>102</v>
      </c>
      <c r="L247">
        <v>2.5980340000000002</v>
      </c>
      <c r="M247">
        <v>1</v>
      </c>
      <c r="N247">
        <v>1.8535029999999999</v>
      </c>
      <c r="O247">
        <v>1</v>
      </c>
      <c r="P247">
        <v>2167.1711799999998</v>
      </c>
      <c r="Q247">
        <v>2000</v>
      </c>
      <c r="R247">
        <v>2549.9827730000002</v>
      </c>
      <c r="S247">
        <v>3000</v>
      </c>
      <c r="T247">
        <v>1.7412369999999999</v>
      </c>
      <c r="U247">
        <v>1.64</v>
      </c>
      <c r="V247">
        <v>1.9889159999999999</v>
      </c>
      <c r="W247">
        <v>2.2799999999999998</v>
      </c>
    </row>
    <row r="248" spans="1:23" hidden="1">
      <c r="A248">
        <v>0</v>
      </c>
      <c r="B248">
        <v>3000</v>
      </c>
      <c r="C248" t="s">
        <v>22</v>
      </c>
      <c r="D248" t="s">
        <v>110</v>
      </c>
      <c r="E248">
        <v>0</v>
      </c>
      <c r="F248" t="s">
        <v>49</v>
      </c>
      <c r="G248" t="s">
        <v>25</v>
      </c>
      <c r="H248">
        <v>10</v>
      </c>
      <c r="I248">
        <v>0</v>
      </c>
      <c r="J248">
        <f t="shared" si="3"/>
        <v>80</v>
      </c>
      <c r="K248" t="s">
        <v>103</v>
      </c>
      <c r="L248">
        <v>2.5980340000000002</v>
      </c>
      <c r="M248">
        <v>1</v>
      </c>
      <c r="N248">
        <v>1.8535029999999999</v>
      </c>
      <c r="O248">
        <v>1</v>
      </c>
      <c r="P248">
        <v>2167.1711799999998</v>
      </c>
      <c r="Q248">
        <v>2000</v>
      </c>
      <c r="R248">
        <v>2549.9827730000002</v>
      </c>
      <c r="S248">
        <v>3000</v>
      </c>
      <c r="T248">
        <v>1.7412369999999999</v>
      </c>
      <c r="U248">
        <v>1.64</v>
      </c>
      <c r="V248">
        <v>1.9889159999999999</v>
      </c>
      <c r="W248">
        <v>2.2799999999999998</v>
      </c>
    </row>
    <row r="249" spans="1:23" hidden="1">
      <c r="A249">
        <v>0</v>
      </c>
      <c r="B249">
        <v>3000</v>
      </c>
      <c r="C249" t="s">
        <v>22</v>
      </c>
      <c r="D249" t="s">
        <v>110</v>
      </c>
      <c r="E249">
        <v>0</v>
      </c>
      <c r="F249" t="s">
        <v>51</v>
      </c>
      <c r="G249" t="s">
        <v>25</v>
      </c>
      <c r="H249">
        <v>9</v>
      </c>
      <c r="I249">
        <v>0</v>
      </c>
      <c r="J249">
        <f t="shared" si="3"/>
        <v>73</v>
      </c>
      <c r="K249" t="s">
        <v>52</v>
      </c>
      <c r="L249">
        <v>2.5980340000000002</v>
      </c>
      <c r="M249">
        <v>1</v>
      </c>
      <c r="N249">
        <v>1.8535029999999999</v>
      </c>
      <c r="O249">
        <v>1</v>
      </c>
      <c r="P249">
        <v>2167.1711799999998</v>
      </c>
      <c r="Q249">
        <v>2000</v>
      </c>
      <c r="R249">
        <v>2549.9827730000002</v>
      </c>
      <c r="S249">
        <v>3000</v>
      </c>
      <c r="T249">
        <v>1.7412369999999999</v>
      </c>
      <c r="U249">
        <v>1.64</v>
      </c>
      <c r="V249">
        <v>1.9889159999999999</v>
      </c>
      <c r="W249">
        <v>2.2799999999999998</v>
      </c>
    </row>
    <row r="250" spans="1:23" hidden="1">
      <c r="A250">
        <v>0</v>
      </c>
      <c r="B250">
        <v>3000</v>
      </c>
      <c r="C250" t="s">
        <v>22</v>
      </c>
      <c r="D250" t="s">
        <v>110</v>
      </c>
      <c r="E250">
        <v>0</v>
      </c>
      <c r="F250" t="s">
        <v>53</v>
      </c>
      <c r="G250" t="s">
        <v>25</v>
      </c>
      <c r="H250">
        <v>9</v>
      </c>
      <c r="I250">
        <v>0</v>
      </c>
      <c r="J250">
        <f t="shared" si="3"/>
        <v>73</v>
      </c>
      <c r="K250" t="s">
        <v>90</v>
      </c>
      <c r="L250">
        <v>2.5980340000000002</v>
      </c>
      <c r="M250">
        <v>1</v>
      </c>
      <c r="N250">
        <v>1.8535029999999999</v>
      </c>
      <c r="O250">
        <v>1</v>
      </c>
      <c r="P250">
        <v>2167.1711799999998</v>
      </c>
      <c r="Q250">
        <v>2000</v>
      </c>
      <c r="R250">
        <v>2549.9827730000002</v>
      </c>
      <c r="S250">
        <v>3000</v>
      </c>
      <c r="T250">
        <v>1.7412369999999999</v>
      </c>
      <c r="U250">
        <v>1.64</v>
      </c>
      <c r="V250">
        <v>1.9889159999999999</v>
      </c>
      <c r="W250">
        <v>2.2799999999999998</v>
      </c>
    </row>
    <row r="251" spans="1:23" hidden="1">
      <c r="A251">
        <v>0</v>
      </c>
      <c r="B251">
        <v>3000</v>
      </c>
      <c r="C251" t="s">
        <v>22</v>
      </c>
      <c r="D251" t="s">
        <v>110</v>
      </c>
      <c r="E251">
        <v>0</v>
      </c>
      <c r="F251" t="s">
        <v>55</v>
      </c>
      <c r="G251" t="s">
        <v>25</v>
      </c>
      <c r="H251">
        <v>8</v>
      </c>
      <c r="I251">
        <v>0</v>
      </c>
      <c r="J251">
        <f t="shared" si="3"/>
        <v>66</v>
      </c>
      <c r="K251" t="s">
        <v>56</v>
      </c>
      <c r="L251">
        <v>2.5980340000000002</v>
      </c>
      <c r="M251">
        <v>1</v>
      </c>
      <c r="N251">
        <v>1.8535029999999999</v>
      </c>
      <c r="O251">
        <v>1</v>
      </c>
      <c r="P251">
        <v>2167.1711799999998</v>
      </c>
      <c r="Q251">
        <v>2000</v>
      </c>
      <c r="R251">
        <v>2549.9827730000002</v>
      </c>
      <c r="S251">
        <v>3000</v>
      </c>
      <c r="T251">
        <v>1.7412369999999999</v>
      </c>
      <c r="U251">
        <v>1.64</v>
      </c>
      <c r="V251">
        <v>1.9889159999999999</v>
      </c>
      <c r="W251">
        <v>2.2799999999999998</v>
      </c>
    </row>
    <row r="252" spans="1:23" hidden="1">
      <c r="A252">
        <v>0</v>
      </c>
      <c r="B252">
        <v>3000</v>
      </c>
      <c r="C252" t="s">
        <v>22</v>
      </c>
      <c r="D252" t="s">
        <v>110</v>
      </c>
      <c r="E252">
        <v>0</v>
      </c>
      <c r="F252" t="s">
        <v>57</v>
      </c>
      <c r="G252" t="s">
        <v>25</v>
      </c>
      <c r="H252">
        <v>9</v>
      </c>
      <c r="I252">
        <v>0</v>
      </c>
      <c r="J252">
        <f t="shared" si="3"/>
        <v>73</v>
      </c>
      <c r="K252" t="s">
        <v>58</v>
      </c>
      <c r="L252">
        <v>2.5980340000000002</v>
      </c>
      <c r="M252">
        <v>1</v>
      </c>
      <c r="N252">
        <v>1.8535029999999999</v>
      </c>
      <c r="O252">
        <v>1</v>
      </c>
      <c r="P252">
        <v>2167.1711799999998</v>
      </c>
      <c r="Q252">
        <v>2000</v>
      </c>
      <c r="R252">
        <v>2549.9827730000002</v>
      </c>
      <c r="S252">
        <v>3000</v>
      </c>
      <c r="T252">
        <v>1.7412369999999999</v>
      </c>
      <c r="U252">
        <v>1.64</v>
      </c>
      <c r="V252">
        <v>1.9889159999999999</v>
      </c>
      <c r="W252">
        <v>2.2799999999999998</v>
      </c>
    </row>
    <row r="253" spans="1:23" hidden="1">
      <c r="A253">
        <v>0</v>
      </c>
      <c r="B253">
        <v>3000</v>
      </c>
      <c r="C253" t="s">
        <v>22</v>
      </c>
      <c r="D253" t="s">
        <v>110</v>
      </c>
      <c r="E253">
        <v>0</v>
      </c>
      <c r="F253" t="s">
        <v>59</v>
      </c>
      <c r="G253" t="s">
        <v>25</v>
      </c>
      <c r="H253">
        <v>8</v>
      </c>
      <c r="I253">
        <v>0</v>
      </c>
      <c r="J253">
        <f t="shared" si="3"/>
        <v>66</v>
      </c>
      <c r="K253" t="s">
        <v>60</v>
      </c>
      <c r="L253">
        <v>2.5980340000000002</v>
      </c>
      <c r="M253">
        <v>1</v>
      </c>
      <c r="N253">
        <v>1.8535029999999999</v>
      </c>
      <c r="O253">
        <v>1</v>
      </c>
      <c r="P253">
        <v>2167.1711799999998</v>
      </c>
      <c r="Q253">
        <v>2000</v>
      </c>
      <c r="R253">
        <v>2549.9827730000002</v>
      </c>
      <c r="S253">
        <v>3000</v>
      </c>
      <c r="T253">
        <v>1.7412369999999999</v>
      </c>
      <c r="U253">
        <v>1.64</v>
      </c>
      <c r="V253">
        <v>1.9889159999999999</v>
      </c>
      <c r="W253">
        <v>2.2799999999999998</v>
      </c>
    </row>
    <row r="254" spans="1:23" hidden="1">
      <c r="A254">
        <v>0</v>
      </c>
      <c r="B254">
        <v>3000</v>
      </c>
      <c r="C254" t="s">
        <v>22</v>
      </c>
      <c r="D254" t="s">
        <v>110</v>
      </c>
      <c r="E254">
        <v>0</v>
      </c>
      <c r="F254" t="s">
        <v>61</v>
      </c>
      <c r="G254" t="s">
        <v>25</v>
      </c>
      <c r="H254">
        <v>7</v>
      </c>
      <c r="I254">
        <v>0</v>
      </c>
      <c r="J254">
        <f t="shared" si="3"/>
        <v>59</v>
      </c>
      <c r="K254" t="s">
        <v>62</v>
      </c>
      <c r="L254">
        <v>2.5980340000000002</v>
      </c>
      <c r="M254">
        <v>1</v>
      </c>
      <c r="N254">
        <v>1.8535029999999999</v>
      </c>
      <c r="O254">
        <v>1</v>
      </c>
      <c r="P254">
        <v>2167.1711799999998</v>
      </c>
      <c r="Q254">
        <v>2000</v>
      </c>
      <c r="R254">
        <v>2549.9827730000002</v>
      </c>
      <c r="S254">
        <v>3000</v>
      </c>
      <c r="T254">
        <v>1.7412369999999999</v>
      </c>
      <c r="U254">
        <v>1.64</v>
      </c>
      <c r="V254">
        <v>1.9889159999999999</v>
      </c>
      <c r="W254">
        <v>2.2799999999999998</v>
      </c>
    </row>
    <row r="255" spans="1:23" hidden="1">
      <c r="A255">
        <v>0</v>
      </c>
      <c r="B255">
        <v>3000</v>
      </c>
      <c r="C255" t="s">
        <v>22</v>
      </c>
      <c r="D255" t="s">
        <v>110</v>
      </c>
      <c r="E255">
        <v>0</v>
      </c>
      <c r="F255" t="s">
        <v>63</v>
      </c>
      <c r="G255" t="s">
        <v>25</v>
      </c>
      <c r="H255">
        <v>6</v>
      </c>
      <c r="I255">
        <v>0</v>
      </c>
      <c r="J255">
        <f t="shared" si="3"/>
        <v>52</v>
      </c>
      <c r="K255" t="s">
        <v>64</v>
      </c>
      <c r="L255">
        <v>2.5980340000000002</v>
      </c>
      <c r="M255">
        <v>1</v>
      </c>
      <c r="N255">
        <v>1.8535029999999999</v>
      </c>
      <c r="O255">
        <v>1</v>
      </c>
      <c r="P255">
        <v>2167.1711799999998</v>
      </c>
      <c r="Q255">
        <v>2000</v>
      </c>
      <c r="R255">
        <v>2549.9827730000002</v>
      </c>
      <c r="S255">
        <v>3000</v>
      </c>
      <c r="T255">
        <v>1.7412369999999999</v>
      </c>
      <c r="U255">
        <v>1.64</v>
      </c>
      <c r="V255">
        <v>1.9889159999999999</v>
      </c>
      <c r="W255">
        <v>2.2799999999999998</v>
      </c>
    </row>
    <row r="256" spans="1:23" hidden="1">
      <c r="A256">
        <v>0</v>
      </c>
      <c r="B256">
        <v>3000</v>
      </c>
      <c r="C256" t="s">
        <v>22</v>
      </c>
      <c r="D256" t="s">
        <v>110</v>
      </c>
      <c r="E256">
        <v>0</v>
      </c>
      <c r="F256" t="s">
        <v>65</v>
      </c>
      <c r="G256" t="s">
        <v>25</v>
      </c>
      <c r="H256">
        <v>5</v>
      </c>
      <c r="I256">
        <v>0</v>
      </c>
      <c r="J256">
        <f t="shared" si="3"/>
        <v>45</v>
      </c>
      <c r="K256" t="s">
        <v>66</v>
      </c>
      <c r="L256">
        <v>2.5980340000000002</v>
      </c>
      <c r="M256">
        <v>1</v>
      </c>
      <c r="N256">
        <v>1.8535029999999999</v>
      </c>
      <c r="O256">
        <v>1</v>
      </c>
      <c r="P256">
        <v>2167.1711799999998</v>
      </c>
      <c r="Q256">
        <v>2000</v>
      </c>
      <c r="R256">
        <v>2549.9827730000002</v>
      </c>
      <c r="S256">
        <v>3000</v>
      </c>
      <c r="T256">
        <v>1.7412369999999999</v>
      </c>
      <c r="U256">
        <v>1.64</v>
      </c>
      <c r="V256">
        <v>1.9889159999999999</v>
      </c>
      <c r="W256">
        <v>2.2799999999999998</v>
      </c>
    </row>
    <row r="257" spans="1:23" hidden="1">
      <c r="A257">
        <v>0</v>
      </c>
      <c r="B257">
        <v>3000</v>
      </c>
      <c r="C257" t="s">
        <v>22</v>
      </c>
      <c r="D257" t="s">
        <v>110</v>
      </c>
      <c r="E257">
        <v>0</v>
      </c>
      <c r="F257" t="s">
        <v>67</v>
      </c>
      <c r="G257" t="s">
        <v>25</v>
      </c>
      <c r="H257">
        <v>6</v>
      </c>
      <c r="I257">
        <v>0</v>
      </c>
      <c r="J257">
        <f t="shared" si="3"/>
        <v>53</v>
      </c>
      <c r="K257" t="s">
        <v>68</v>
      </c>
      <c r="L257">
        <v>2.5980340000000002</v>
      </c>
      <c r="M257">
        <v>1</v>
      </c>
      <c r="N257">
        <v>1.8535029999999999</v>
      </c>
      <c r="O257">
        <v>1</v>
      </c>
      <c r="P257">
        <v>2167.1711799999998</v>
      </c>
      <c r="Q257">
        <v>2000</v>
      </c>
      <c r="R257">
        <v>2549.9827730000002</v>
      </c>
      <c r="S257">
        <v>3000</v>
      </c>
      <c r="T257">
        <v>1.7412369999999999</v>
      </c>
      <c r="U257">
        <v>1.64</v>
      </c>
      <c r="V257">
        <v>1.9889159999999999</v>
      </c>
      <c r="W257">
        <v>2.2799999999999998</v>
      </c>
    </row>
    <row r="258" spans="1:23" hidden="1">
      <c r="A258">
        <v>0</v>
      </c>
      <c r="B258">
        <v>3000</v>
      </c>
      <c r="C258" t="s">
        <v>22</v>
      </c>
      <c r="D258" t="s">
        <v>110</v>
      </c>
      <c r="E258">
        <v>0</v>
      </c>
      <c r="F258" t="s">
        <v>69</v>
      </c>
      <c r="G258" t="s">
        <v>25</v>
      </c>
      <c r="H258">
        <v>4</v>
      </c>
      <c r="I258">
        <v>0</v>
      </c>
      <c r="J258">
        <f t="shared" si="3"/>
        <v>38</v>
      </c>
      <c r="K258" t="s">
        <v>70</v>
      </c>
      <c r="L258">
        <v>2.5980340000000002</v>
      </c>
      <c r="M258">
        <v>1</v>
      </c>
      <c r="N258">
        <v>1.8535029999999999</v>
      </c>
      <c r="O258">
        <v>1</v>
      </c>
      <c r="P258">
        <v>2167.1711799999998</v>
      </c>
      <c r="Q258">
        <v>2000</v>
      </c>
      <c r="R258">
        <v>2549.9827730000002</v>
      </c>
      <c r="S258">
        <v>3000</v>
      </c>
      <c r="T258">
        <v>1.7412369999999999</v>
      </c>
      <c r="U258">
        <v>1.64</v>
      </c>
      <c r="V258">
        <v>1.9889159999999999</v>
      </c>
      <c r="W258">
        <v>2.2799999999999998</v>
      </c>
    </row>
    <row r="259" spans="1:23" hidden="1">
      <c r="A259">
        <v>0</v>
      </c>
      <c r="B259">
        <v>3000</v>
      </c>
      <c r="C259" t="s">
        <v>22</v>
      </c>
      <c r="D259" t="s">
        <v>110</v>
      </c>
      <c r="E259">
        <v>0</v>
      </c>
      <c r="F259" t="s">
        <v>71</v>
      </c>
      <c r="G259" t="s">
        <v>25</v>
      </c>
      <c r="H259">
        <v>3</v>
      </c>
      <c r="I259">
        <v>0</v>
      </c>
      <c r="J259">
        <f t="shared" ref="J259:J322" si="4">LEN(K259)</f>
        <v>31</v>
      </c>
      <c r="K259" t="s">
        <v>72</v>
      </c>
      <c r="L259">
        <v>2.5980340000000002</v>
      </c>
      <c r="M259">
        <v>1</v>
      </c>
      <c r="N259">
        <v>1.8535029999999999</v>
      </c>
      <c r="O259">
        <v>1</v>
      </c>
      <c r="P259">
        <v>2167.1711799999998</v>
      </c>
      <c r="Q259">
        <v>2000</v>
      </c>
      <c r="R259">
        <v>2549.9827730000002</v>
      </c>
      <c r="S259">
        <v>3000</v>
      </c>
      <c r="T259">
        <v>1.7412369999999999</v>
      </c>
      <c r="U259">
        <v>1.64</v>
      </c>
      <c r="V259">
        <v>1.9889159999999999</v>
      </c>
      <c r="W259">
        <v>2.2799999999999998</v>
      </c>
    </row>
    <row r="260" spans="1:23" hidden="1">
      <c r="A260">
        <v>0</v>
      </c>
      <c r="B260">
        <v>3000</v>
      </c>
      <c r="C260" t="s">
        <v>22</v>
      </c>
      <c r="D260" t="s">
        <v>110</v>
      </c>
      <c r="E260">
        <v>0</v>
      </c>
      <c r="F260" t="s">
        <v>73</v>
      </c>
      <c r="G260" t="s">
        <v>25</v>
      </c>
      <c r="H260">
        <v>2</v>
      </c>
      <c r="I260">
        <v>0</v>
      </c>
      <c r="J260">
        <f t="shared" si="4"/>
        <v>24</v>
      </c>
      <c r="K260" t="s">
        <v>74</v>
      </c>
      <c r="L260">
        <v>2.5980340000000002</v>
      </c>
      <c r="M260">
        <v>1</v>
      </c>
      <c r="N260">
        <v>1.8535029999999999</v>
      </c>
      <c r="O260">
        <v>1</v>
      </c>
      <c r="P260">
        <v>2167.1711799999998</v>
      </c>
      <c r="Q260">
        <v>2000</v>
      </c>
      <c r="R260">
        <v>2549.9827730000002</v>
      </c>
      <c r="S260">
        <v>3000</v>
      </c>
      <c r="T260">
        <v>1.7412369999999999</v>
      </c>
      <c r="U260">
        <v>1.64</v>
      </c>
      <c r="V260">
        <v>1.9889159999999999</v>
      </c>
      <c r="W260">
        <v>2.2799999999999998</v>
      </c>
    </row>
    <row r="261" spans="1:23" hidden="1">
      <c r="A261">
        <v>0</v>
      </c>
      <c r="B261">
        <v>3000</v>
      </c>
      <c r="C261" t="s">
        <v>22</v>
      </c>
      <c r="D261" t="s">
        <v>110</v>
      </c>
      <c r="E261">
        <v>0</v>
      </c>
      <c r="F261" t="s">
        <v>75</v>
      </c>
      <c r="G261" t="s">
        <v>25</v>
      </c>
      <c r="H261">
        <v>1</v>
      </c>
      <c r="I261">
        <v>0</v>
      </c>
      <c r="J261">
        <f t="shared" si="4"/>
        <v>16</v>
      </c>
      <c r="K261" t="s">
        <v>76</v>
      </c>
      <c r="L261">
        <v>2.5980340000000002</v>
      </c>
      <c r="M261">
        <v>1</v>
      </c>
      <c r="N261">
        <v>1.8535029999999999</v>
      </c>
      <c r="O261">
        <v>1</v>
      </c>
      <c r="P261">
        <v>2167.1711799999998</v>
      </c>
      <c r="Q261">
        <v>2000</v>
      </c>
      <c r="R261">
        <v>2549.9827730000002</v>
      </c>
      <c r="S261">
        <v>3000</v>
      </c>
      <c r="T261">
        <v>1.7412369999999999</v>
      </c>
      <c r="U261">
        <v>1.64</v>
      </c>
      <c r="V261">
        <v>1.9889159999999999</v>
      </c>
      <c r="W261">
        <v>2.2799999999999998</v>
      </c>
    </row>
    <row r="262" spans="1:23">
      <c r="A262">
        <v>0</v>
      </c>
      <c r="B262">
        <v>3000</v>
      </c>
      <c r="C262" t="s">
        <v>22</v>
      </c>
      <c r="D262" t="s">
        <v>111</v>
      </c>
      <c r="E262">
        <v>0</v>
      </c>
      <c r="F262" t="s">
        <v>24</v>
      </c>
      <c r="G262" t="s">
        <v>25</v>
      </c>
      <c r="H262">
        <v>19</v>
      </c>
      <c r="I262">
        <v>0</v>
      </c>
      <c r="J262">
        <f t="shared" si="4"/>
        <v>143</v>
      </c>
      <c r="K262" t="s">
        <v>92</v>
      </c>
      <c r="L262">
        <v>2.5832310000000001</v>
      </c>
      <c r="M262">
        <v>1</v>
      </c>
      <c r="N262">
        <v>1.854436</v>
      </c>
      <c r="O262">
        <v>1</v>
      </c>
      <c r="P262">
        <v>2167.1770929999998</v>
      </c>
      <c r="Q262">
        <v>2000</v>
      </c>
      <c r="R262">
        <v>2549.9692279999999</v>
      </c>
      <c r="S262">
        <v>3000</v>
      </c>
      <c r="T262">
        <v>1.693973</v>
      </c>
      <c r="U262">
        <v>1.6</v>
      </c>
      <c r="V262">
        <v>1.9265639999999999</v>
      </c>
      <c r="W262">
        <v>2.2000000000000002</v>
      </c>
    </row>
    <row r="263" spans="1:23" hidden="1">
      <c r="A263">
        <v>0</v>
      </c>
      <c r="B263">
        <v>3000</v>
      </c>
      <c r="C263" t="s">
        <v>22</v>
      </c>
      <c r="D263" t="s">
        <v>111</v>
      </c>
      <c r="E263">
        <v>0</v>
      </c>
      <c r="F263" t="s">
        <v>27</v>
      </c>
      <c r="G263" t="s">
        <v>25</v>
      </c>
      <c r="H263">
        <v>18</v>
      </c>
      <c r="I263">
        <v>0</v>
      </c>
      <c r="J263">
        <f t="shared" si="4"/>
        <v>136</v>
      </c>
      <c r="K263" t="s">
        <v>93</v>
      </c>
      <c r="L263">
        <v>2.5832310000000001</v>
      </c>
      <c r="M263">
        <v>1</v>
      </c>
      <c r="N263">
        <v>1.854436</v>
      </c>
      <c r="O263">
        <v>1</v>
      </c>
      <c r="P263">
        <v>2167.1770929999998</v>
      </c>
      <c r="Q263">
        <v>2000</v>
      </c>
      <c r="R263">
        <v>2549.9692279999999</v>
      </c>
      <c r="S263">
        <v>3000</v>
      </c>
      <c r="T263">
        <v>1.693973</v>
      </c>
      <c r="U263">
        <v>1.6</v>
      </c>
      <c r="V263">
        <v>1.9265639999999999</v>
      </c>
      <c r="W263">
        <v>2.2000000000000002</v>
      </c>
    </row>
    <row r="264" spans="1:23" hidden="1">
      <c r="A264">
        <v>0</v>
      </c>
      <c r="B264">
        <v>3000</v>
      </c>
      <c r="C264" t="s">
        <v>22</v>
      </c>
      <c r="D264" t="s">
        <v>111</v>
      </c>
      <c r="E264">
        <v>0</v>
      </c>
      <c r="F264" t="s">
        <v>29</v>
      </c>
      <c r="G264" t="s">
        <v>25</v>
      </c>
      <c r="H264">
        <v>17</v>
      </c>
      <c r="I264">
        <v>0</v>
      </c>
      <c r="J264">
        <f t="shared" si="4"/>
        <v>129</v>
      </c>
      <c r="K264" t="s">
        <v>94</v>
      </c>
      <c r="L264">
        <v>2.5832310000000001</v>
      </c>
      <c r="M264">
        <v>1</v>
      </c>
      <c r="N264">
        <v>1.854436</v>
      </c>
      <c r="O264">
        <v>1</v>
      </c>
      <c r="P264">
        <v>2167.1770929999998</v>
      </c>
      <c r="Q264">
        <v>2000</v>
      </c>
      <c r="R264">
        <v>2549.9692279999999</v>
      </c>
      <c r="S264">
        <v>3000</v>
      </c>
      <c r="T264">
        <v>1.693973</v>
      </c>
      <c r="U264">
        <v>1.6</v>
      </c>
      <c r="V264">
        <v>1.9265639999999999</v>
      </c>
      <c r="W264">
        <v>2.2000000000000002</v>
      </c>
    </row>
    <row r="265" spans="1:23" hidden="1">
      <c r="A265">
        <v>0</v>
      </c>
      <c r="B265">
        <v>3000</v>
      </c>
      <c r="C265" t="s">
        <v>22</v>
      </c>
      <c r="D265" t="s">
        <v>111</v>
      </c>
      <c r="E265">
        <v>0</v>
      </c>
      <c r="F265" t="s">
        <v>31</v>
      </c>
      <c r="G265" t="s">
        <v>25</v>
      </c>
      <c r="H265">
        <v>17</v>
      </c>
      <c r="I265">
        <v>0</v>
      </c>
      <c r="J265">
        <f t="shared" si="4"/>
        <v>129</v>
      </c>
      <c r="K265" t="s">
        <v>95</v>
      </c>
      <c r="L265">
        <v>2.5832310000000001</v>
      </c>
      <c r="M265">
        <v>1</v>
      </c>
      <c r="N265">
        <v>1.854436</v>
      </c>
      <c r="O265">
        <v>1</v>
      </c>
      <c r="P265">
        <v>2167.1770929999998</v>
      </c>
      <c r="Q265">
        <v>2000</v>
      </c>
      <c r="R265">
        <v>2549.9692279999999</v>
      </c>
      <c r="S265">
        <v>3000</v>
      </c>
      <c r="T265">
        <v>1.693973</v>
      </c>
      <c r="U265">
        <v>1.6</v>
      </c>
      <c r="V265">
        <v>1.9265639999999999</v>
      </c>
      <c r="W265">
        <v>2.2000000000000002</v>
      </c>
    </row>
    <row r="266" spans="1:23" hidden="1">
      <c r="A266">
        <v>0</v>
      </c>
      <c r="B266">
        <v>3000</v>
      </c>
      <c r="C266" t="s">
        <v>22</v>
      </c>
      <c r="D266" t="s">
        <v>111</v>
      </c>
      <c r="E266">
        <v>0</v>
      </c>
      <c r="F266" t="s">
        <v>33</v>
      </c>
      <c r="G266" t="s">
        <v>25</v>
      </c>
      <c r="H266">
        <v>16</v>
      </c>
      <c r="I266">
        <v>0</v>
      </c>
      <c r="J266">
        <f t="shared" si="4"/>
        <v>122</v>
      </c>
      <c r="K266" t="s">
        <v>96</v>
      </c>
      <c r="L266">
        <v>2.5832310000000001</v>
      </c>
      <c r="M266">
        <v>1</v>
      </c>
      <c r="N266">
        <v>1.854436</v>
      </c>
      <c r="O266">
        <v>1</v>
      </c>
      <c r="P266">
        <v>2167.1770929999998</v>
      </c>
      <c r="Q266">
        <v>2000</v>
      </c>
      <c r="R266">
        <v>2549.9692279999999</v>
      </c>
      <c r="S266">
        <v>3000</v>
      </c>
      <c r="T266">
        <v>1.693973</v>
      </c>
      <c r="U266">
        <v>1.6</v>
      </c>
      <c r="V266">
        <v>1.9265639999999999</v>
      </c>
      <c r="W266">
        <v>2.2000000000000002</v>
      </c>
    </row>
    <row r="267" spans="1:23" hidden="1">
      <c r="A267">
        <v>0</v>
      </c>
      <c r="B267">
        <v>3000</v>
      </c>
      <c r="C267" t="s">
        <v>22</v>
      </c>
      <c r="D267" t="s">
        <v>111</v>
      </c>
      <c r="E267">
        <v>0</v>
      </c>
      <c r="F267" t="s">
        <v>35</v>
      </c>
      <c r="G267" t="s">
        <v>25</v>
      </c>
      <c r="H267">
        <v>15</v>
      </c>
      <c r="I267">
        <v>0</v>
      </c>
      <c r="J267">
        <f t="shared" si="4"/>
        <v>115</v>
      </c>
      <c r="K267" t="s">
        <v>97</v>
      </c>
      <c r="L267">
        <v>2.5832310000000001</v>
      </c>
      <c r="M267">
        <v>1</v>
      </c>
      <c r="N267">
        <v>1.854436</v>
      </c>
      <c r="O267">
        <v>1</v>
      </c>
      <c r="P267">
        <v>2167.1770929999998</v>
      </c>
      <c r="Q267">
        <v>2000</v>
      </c>
      <c r="R267">
        <v>2549.9692279999999</v>
      </c>
      <c r="S267">
        <v>3000</v>
      </c>
      <c r="T267">
        <v>1.693973</v>
      </c>
      <c r="U267">
        <v>1.6</v>
      </c>
      <c r="V267">
        <v>1.9265639999999999</v>
      </c>
      <c r="W267">
        <v>2.2000000000000002</v>
      </c>
    </row>
    <row r="268" spans="1:23" hidden="1">
      <c r="A268">
        <v>0</v>
      </c>
      <c r="B268">
        <v>3000</v>
      </c>
      <c r="C268" t="s">
        <v>22</v>
      </c>
      <c r="D268" t="s">
        <v>111</v>
      </c>
      <c r="E268">
        <v>0</v>
      </c>
      <c r="F268" t="s">
        <v>37</v>
      </c>
      <c r="G268" t="s">
        <v>25</v>
      </c>
      <c r="H268">
        <v>14</v>
      </c>
      <c r="I268">
        <v>0</v>
      </c>
      <c r="J268">
        <f t="shared" si="4"/>
        <v>108</v>
      </c>
      <c r="K268" t="s">
        <v>98</v>
      </c>
      <c r="L268">
        <v>2.5832310000000001</v>
      </c>
      <c r="M268">
        <v>1</v>
      </c>
      <c r="N268">
        <v>1.854436</v>
      </c>
      <c r="O268">
        <v>1</v>
      </c>
      <c r="P268">
        <v>2167.1770929999998</v>
      </c>
      <c r="Q268">
        <v>2000</v>
      </c>
      <c r="R268">
        <v>2549.9692279999999</v>
      </c>
      <c r="S268">
        <v>3000</v>
      </c>
      <c r="T268">
        <v>1.693973</v>
      </c>
      <c r="U268">
        <v>1.6</v>
      </c>
      <c r="V268">
        <v>1.9265639999999999</v>
      </c>
      <c r="W268">
        <v>2.2000000000000002</v>
      </c>
    </row>
    <row r="269" spans="1:23" hidden="1">
      <c r="A269">
        <v>0</v>
      </c>
      <c r="B269">
        <v>3000</v>
      </c>
      <c r="C269" t="s">
        <v>22</v>
      </c>
      <c r="D269" t="s">
        <v>111</v>
      </c>
      <c r="E269">
        <v>0</v>
      </c>
      <c r="F269" t="s">
        <v>39</v>
      </c>
      <c r="G269" t="s">
        <v>25</v>
      </c>
      <c r="H269">
        <v>12</v>
      </c>
      <c r="I269">
        <v>0</v>
      </c>
      <c r="J269">
        <f t="shared" si="4"/>
        <v>94</v>
      </c>
      <c r="K269" t="s">
        <v>99</v>
      </c>
      <c r="L269">
        <v>2.5832310000000001</v>
      </c>
      <c r="M269">
        <v>1</v>
      </c>
      <c r="N269">
        <v>1.854436</v>
      </c>
      <c r="O269">
        <v>1</v>
      </c>
      <c r="P269">
        <v>2167.1770929999998</v>
      </c>
      <c r="Q269">
        <v>2000</v>
      </c>
      <c r="R269">
        <v>2549.9692279999999</v>
      </c>
      <c r="S269">
        <v>3000</v>
      </c>
      <c r="T269">
        <v>1.693973</v>
      </c>
      <c r="U269">
        <v>1.6</v>
      </c>
      <c r="V269">
        <v>1.9265639999999999</v>
      </c>
      <c r="W269">
        <v>2.2000000000000002</v>
      </c>
    </row>
    <row r="270" spans="1:23" hidden="1">
      <c r="A270">
        <v>0</v>
      </c>
      <c r="B270">
        <v>3000</v>
      </c>
      <c r="C270" t="s">
        <v>22</v>
      </c>
      <c r="D270" t="s">
        <v>111</v>
      </c>
      <c r="E270">
        <v>0</v>
      </c>
      <c r="F270" t="s">
        <v>41</v>
      </c>
      <c r="G270" t="s">
        <v>25</v>
      </c>
      <c r="H270">
        <v>10</v>
      </c>
      <c r="I270">
        <v>0</v>
      </c>
      <c r="J270">
        <f t="shared" si="4"/>
        <v>80</v>
      </c>
      <c r="K270" t="s">
        <v>42</v>
      </c>
      <c r="L270">
        <v>2.5832310000000001</v>
      </c>
      <c r="M270">
        <v>1</v>
      </c>
      <c r="N270">
        <v>1.854436</v>
      </c>
      <c r="O270">
        <v>1</v>
      </c>
      <c r="P270">
        <v>2167.1770929999998</v>
      </c>
      <c r="Q270">
        <v>2000</v>
      </c>
      <c r="R270">
        <v>2549.9692279999999</v>
      </c>
      <c r="S270">
        <v>3000</v>
      </c>
      <c r="T270">
        <v>1.693973</v>
      </c>
      <c r="U270">
        <v>1.6</v>
      </c>
      <c r="V270">
        <v>1.9265639999999999</v>
      </c>
      <c r="W270">
        <v>2.2000000000000002</v>
      </c>
    </row>
    <row r="271" spans="1:23" hidden="1">
      <c r="A271">
        <v>0</v>
      </c>
      <c r="B271">
        <v>3000</v>
      </c>
      <c r="C271" t="s">
        <v>22</v>
      </c>
      <c r="D271" t="s">
        <v>111</v>
      </c>
      <c r="E271">
        <v>0</v>
      </c>
      <c r="F271" t="s">
        <v>43</v>
      </c>
      <c r="G271" t="s">
        <v>25</v>
      </c>
      <c r="H271">
        <v>13</v>
      </c>
      <c r="I271">
        <v>0</v>
      </c>
      <c r="J271">
        <f t="shared" si="4"/>
        <v>101</v>
      </c>
      <c r="K271" t="s">
        <v>100</v>
      </c>
      <c r="L271">
        <v>2.5832310000000001</v>
      </c>
      <c r="M271">
        <v>1</v>
      </c>
      <c r="N271">
        <v>1.854436</v>
      </c>
      <c r="O271">
        <v>1</v>
      </c>
      <c r="P271">
        <v>2167.1770929999998</v>
      </c>
      <c r="Q271">
        <v>2000</v>
      </c>
      <c r="R271">
        <v>2549.9692279999999</v>
      </c>
      <c r="S271">
        <v>3000</v>
      </c>
      <c r="T271">
        <v>1.693973</v>
      </c>
      <c r="U271">
        <v>1.6</v>
      </c>
      <c r="V271">
        <v>1.9265639999999999</v>
      </c>
      <c r="W271">
        <v>2.2000000000000002</v>
      </c>
    </row>
    <row r="272" spans="1:23" hidden="1">
      <c r="A272">
        <v>0</v>
      </c>
      <c r="B272">
        <v>3000</v>
      </c>
      <c r="C272" t="s">
        <v>22</v>
      </c>
      <c r="D272" t="s">
        <v>111</v>
      </c>
      <c r="E272">
        <v>0</v>
      </c>
      <c r="F272" t="s">
        <v>45</v>
      </c>
      <c r="G272" t="s">
        <v>25</v>
      </c>
      <c r="H272">
        <v>12</v>
      </c>
      <c r="I272">
        <v>0</v>
      </c>
      <c r="J272">
        <f t="shared" si="4"/>
        <v>94</v>
      </c>
      <c r="K272" t="s">
        <v>101</v>
      </c>
      <c r="L272">
        <v>2.5832310000000001</v>
      </c>
      <c r="M272">
        <v>1</v>
      </c>
      <c r="N272">
        <v>1.854436</v>
      </c>
      <c r="O272">
        <v>1</v>
      </c>
      <c r="P272">
        <v>2167.1770929999998</v>
      </c>
      <c r="Q272">
        <v>2000</v>
      </c>
      <c r="R272">
        <v>2549.9692279999999</v>
      </c>
      <c r="S272">
        <v>3000</v>
      </c>
      <c r="T272">
        <v>1.693973</v>
      </c>
      <c r="U272">
        <v>1.6</v>
      </c>
      <c r="V272">
        <v>1.9265639999999999</v>
      </c>
      <c r="W272">
        <v>2.2000000000000002</v>
      </c>
    </row>
    <row r="273" spans="1:23" hidden="1">
      <c r="A273">
        <v>0</v>
      </c>
      <c r="B273">
        <v>3000</v>
      </c>
      <c r="C273" t="s">
        <v>22</v>
      </c>
      <c r="D273" t="s">
        <v>111</v>
      </c>
      <c r="E273">
        <v>0</v>
      </c>
      <c r="F273" t="s">
        <v>47</v>
      </c>
      <c r="G273" t="s">
        <v>25</v>
      </c>
      <c r="H273">
        <v>11</v>
      </c>
      <c r="I273">
        <v>0</v>
      </c>
      <c r="J273">
        <f t="shared" si="4"/>
        <v>87</v>
      </c>
      <c r="K273" t="s">
        <v>102</v>
      </c>
      <c r="L273">
        <v>2.5832310000000001</v>
      </c>
      <c r="M273">
        <v>1</v>
      </c>
      <c r="N273">
        <v>1.854436</v>
      </c>
      <c r="O273">
        <v>1</v>
      </c>
      <c r="P273">
        <v>2167.1770929999998</v>
      </c>
      <c r="Q273">
        <v>2000</v>
      </c>
      <c r="R273">
        <v>2549.9692279999999</v>
      </c>
      <c r="S273">
        <v>3000</v>
      </c>
      <c r="T273">
        <v>1.693973</v>
      </c>
      <c r="U273">
        <v>1.6</v>
      </c>
      <c r="V273">
        <v>1.9265639999999999</v>
      </c>
      <c r="W273">
        <v>2.2000000000000002</v>
      </c>
    </row>
    <row r="274" spans="1:23" hidden="1">
      <c r="A274">
        <v>0</v>
      </c>
      <c r="B274">
        <v>3000</v>
      </c>
      <c r="C274" t="s">
        <v>22</v>
      </c>
      <c r="D274" t="s">
        <v>111</v>
      </c>
      <c r="E274">
        <v>0</v>
      </c>
      <c r="F274" t="s">
        <v>49</v>
      </c>
      <c r="G274" t="s">
        <v>25</v>
      </c>
      <c r="H274">
        <v>10</v>
      </c>
      <c r="I274">
        <v>0</v>
      </c>
      <c r="J274">
        <f t="shared" si="4"/>
        <v>80</v>
      </c>
      <c r="K274" t="s">
        <v>103</v>
      </c>
      <c r="L274">
        <v>2.5832310000000001</v>
      </c>
      <c r="M274">
        <v>1</v>
      </c>
      <c r="N274">
        <v>1.854436</v>
      </c>
      <c r="O274">
        <v>1</v>
      </c>
      <c r="P274">
        <v>2167.1770929999998</v>
      </c>
      <c r="Q274">
        <v>2000</v>
      </c>
      <c r="R274">
        <v>2549.9692279999999</v>
      </c>
      <c r="S274">
        <v>3000</v>
      </c>
      <c r="T274">
        <v>1.693973</v>
      </c>
      <c r="U274">
        <v>1.6</v>
      </c>
      <c r="V274">
        <v>1.9265639999999999</v>
      </c>
      <c r="W274">
        <v>2.2000000000000002</v>
      </c>
    </row>
    <row r="275" spans="1:23" hidden="1">
      <c r="A275">
        <v>0</v>
      </c>
      <c r="B275">
        <v>3000</v>
      </c>
      <c r="C275" t="s">
        <v>22</v>
      </c>
      <c r="D275" t="s">
        <v>111</v>
      </c>
      <c r="E275">
        <v>0</v>
      </c>
      <c r="F275" t="s">
        <v>51</v>
      </c>
      <c r="G275" t="s">
        <v>25</v>
      </c>
      <c r="H275">
        <v>9</v>
      </c>
      <c r="I275">
        <v>0</v>
      </c>
      <c r="J275">
        <f t="shared" si="4"/>
        <v>73</v>
      </c>
      <c r="K275" t="s">
        <v>52</v>
      </c>
      <c r="L275">
        <v>2.5832310000000001</v>
      </c>
      <c r="M275">
        <v>1</v>
      </c>
      <c r="N275">
        <v>1.854436</v>
      </c>
      <c r="O275">
        <v>1</v>
      </c>
      <c r="P275">
        <v>2167.1770929999998</v>
      </c>
      <c r="Q275">
        <v>2000</v>
      </c>
      <c r="R275">
        <v>2549.9692279999999</v>
      </c>
      <c r="S275">
        <v>3000</v>
      </c>
      <c r="T275">
        <v>1.693973</v>
      </c>
      <c r="U275">
        <v>1.6</v>
      </c>
      <c r="V275">
        <v>1.9265639999999999</v>
      </c>
      <c r="W275">
        <v>2.2000000000000002</v>
      </c>
    </row>
    <row r="276" spans="1:23" hidden="1">
      <c r="A276">
        <v>0</v>
      </c>
      <c r="B276">
        <v>3000</v>
      </c>
      <c r="C276" t="s">
        <v>22</v>
      </c>
      <c r="D276" t="s">
        <v>111</v>
      </c>
      <c r="E276">
        <v>0</v>
      </c>
      <c r="F276" t="s">
        <v>53</v>
      </c>
      <c r="G276" t="s">
        <v>25</v>
      </c>
      <c r="H276">
        <v>9</v>
      </c>
      <c r="I276">
        <v>0</v>
      </c>
      <c r="J276">
        <f t="shared" si="4"/>
        <v>73</v>
      </c>
      <c r="K276" t="s">
        <v>90</v>
      </c>
      <c r="L276">
        <v>2.5832310000000001</v>
      </c>
      <c r="M276">
        <v>1</v>
      </c>
      <c r="N276">
        <v>1.854436</v>
      </c>
      <c r="O276">
        <v>1</v>
      </c>
      <c r="P276">
        <v>2167.1770929999998</v>
      </c>
      <c r="Q276">
        <v>2000</v>
      </c>
      <c r="R276">
        <v>2549.9692279999999</v>
      </c>
      <c r="S276">
        <v>3000</v>
      </c>
      <c r="T276">
        <v>1.693973</v>
      </c>
      <c r="U276">
        <v>1.6</v>
      </c>
      <c r="V276">
        <v>1.9265639999999999</v>
      </c>
      <c r="W276">
        <v>2.2000000000000002</v>
      </c>
    </row>
    <row r="277" spans="1:23" hidden="1">
      <c r="A277">
        <v>0</v>
      </c>
      <c r="B277">
        <v>3000</v>
      </c>
      <c r="C277" t="s">
        <v>22</v>
      </c>
      <c r="D277" t="s">
        <v>111</v>
      </c>
      <c r="E277">
        <v>0</v>
      </c>
      <c r="F277" t="s">
        <v>55</v>
      </c>
      <c r="G277" t="s">
        <v>25</v>
      </c>
      <c r="H277">
        <v>8</v>
      </c>
      <c r="I277">
        <v>0</v>
      </c>
      <c r="J277">
        <f t="shared" si="4"/>
        <v>66</v>
      </c>
      <c r="K277" t="s">
        <v>56</v>
      </c>
      <c r="L277">
        <v>2.5832310000000001</v>
      </c>
      <c r="M277">
        <v>1</v>
      </c>
      <c r="N277">
        <v>1.854436</v>
      </c>
      <c r="O277">
        <v>1</v>
      </c>
      <c r="P277">
        <v>2167.1770929999998</v>
      </c>
      <c r="Q277">
        <v>2000</v>
      </c>
      <c r="R277">
        <v>2549.9692279999999</v>
      </c>
      <c r="S277">
        <v>3000</v>
      </c>
      <c r="T277">
        <v>1.693973</v>
      </c>
      <c r="U277">
        <v>1.6</v>
      </c>
      <c r="V277">
        <v>1.9265639999999999</v>
      </c>
      <c r="W277">
        <v>2.2000000000000002</v>
      </c>
    </row>
    <row r="278" spans="1:23" hidden="1">
      <c r="A278">
        <v>0</v>
      </c>
      <c r="B278">
        <v>3000</v>
      </c>
      <c r="C278" t="s">
        <v>22</v>
      </c>
      <c r="D278" t="s">
        <v>111</v>
      </c>
      <c r="E278">
        <v>0</v>
      </c>
      <c r="F278" t="s">
        <v>57</v>
      </c>
      <c r="G278" t="s">
        <v>25</v>
      </c>
      <c r="H278">
        <v>9</v>
      </c>
      <c r="I278">
        <v>0</v>
      </c>
      <c r="J278">
        <f t="shared" si="4"/>
        <v>73</v>
      </c>
      <c r="K278" t="s">
        <v>58</v>
      </c>
      <c r="L278">
        <v>2.5832310000000001</v>
      </c>
      <c r="M278">
        <v>1</v>
      </c>
      <c r="N278">
        <v>1.854436</v>
      </c>
      <c r="O278">
        <v>1</v>
      </c>
      <c r="P278">
        <v>2167.1770929999998</v>
      </c>
      <c r="Q278">
        <v>2000</v>
      </c>
      <c r="R278">
        <v>2549.9692279999999</v>
      </c>
      <c r="S278">
        <v>3000</v>
      </c>
      <c r="T278">
        <v>1.693973</v>
      </c>
      <c r="U278">
        <v>1.6</v>
      </c>
      <c r="V278">
        <v>1.9265639999999999</v>
      </c>
      <c r="W278">
        <v>2.2000000000000002</v>
      </c>
    </row>
    <row r="279" spans="1:23" hidden="1">
      <c r="A279">
        <v>0</v>
      </c>
      <c r="B279">
        <v>3000</v>
      </c>
      <c r="C279" t="s">
        <v>22</v>
      </c>
      <c r="D279" t="s">
        <v>111</v>
      </c>
      <c r="E279">
        <v>0</v>
      </c>
      <c r="F279" t="s">
        <v>59</v>
      </c>
      <c r="G279" t="s">
        <v>25</v>
      </c>
      <c r="H279">
        <v>8</v>
      </c>
      <c r="I279">
        <v>0</v>
      </c>
      <c r="J279">
        <f t="shared" si="4"/>
        <v>66</v>
      </c>
      <c r="K279" t="s">
        <v>60</v>
      </c>
      <c r="L279">
        <v>2.5832310000000001</v>
      </c>
      <c r="M279">
        <v>1</v>
      </c>
      <c r="N279">
        <v>1.854436</v>
      </c>
      <c r="O279">
        <v>1</v>
      </c>
      <c r="P279">
        <v>2167.1770929999998</v>
      </c>
      <c r="Q279">
        <v>2000</v>
      </c>
      <c r="R279">
        <v>2549.9692279999999</v>
      </c>
      <c r="S279">
        <v>3000</v>
      </c>
      <c r="T279">
        <v>1.693973</v>
      </c>
      <c r="U279">
        <v>1.6</v>
      </c>
      <c r="V279">
        <v>1.9265639999999999</v>
      </c>
      <c r="W279">
        <v>2.2000000000000002</v>
      </c>
    </row>
    <row r="280" spans="1:23" hidden="1">
      <c r="A280">
        <v>0</v>
      </c>
      <c r="B280">
        <v>3000</v>
      </c>
      <c r="C280" t="s">
        <v>22</v>
      </c>
      <c r="D280" t="s">
        <v>111</v>
      </c>
      <c r="E280">
        <v>0</v>
      </c>
      <c r="F280" t="s">
        <v>61</v>
      </c>
      <c r="G280" t="s">
        <v>25</v>
      </c>
      <c r="H280">
        <v>7</v>
      </c>
      <c r="I280">
        <v>0</v>
      </c>
      <c r="J280">
        <f t="shared" si="4"/>
        <v>59</v>
      </c>
      <c r="K280" t="s">
        <v>62</v>
      </c>
      <c r="L280">
        <v>2.5832310000000001</v>
      </c>
      <c r="M280">
        <v>1</v>
      </c>
      <c r="N280">
        <v>1.854436</v>
      </c>
      <c r="O280">
        <v>1</v>
      </c>
      <c r="P280">
        <v>2167.1770929999998</v>
      </c>
      <c r="Q280">
        <v>2000</v>
      </c>
      <c r="R280">
        <v>2549.9692279999999</v>
      </c>
      <c r="S280">
        <v>3000</v>
      </c>
      <c r="T280">
        <v>1.693973</v>
      </c>
      <c r="U280">
        <v>1.6</v>
      </c>
      <c r="V280">
        <v>1.9265639999999999</v>
      </c>
      <c r="W280">
        <v>2.2000000000000002</v>
      </c>
    </row>
    <row r="281" spans="1:23" hidden="1">
      <c r="A281">
        <v>0</v>
      </c>
      <c r="B281">
        <v>3000</v>
      </c>
      <c r="C281" t="s">
        <v>22</v>
      </c>
      <c r="D281" t="s">
        <v>111</v>
      </c>
      <c r="E281">
        <v>0</v>
      </c>
      <c r="F281" t="s">
        <v>63</v>
      </c>
      <c r="G281" t="s">
        <v>25</v>
      </c>
      <c r="H281">
        <v>6</v>
      </c>
      <c r="I281">
        <v>0</v>
      </c>
      <c r="J281">
        <f t="shared" si="4"/>
        <v>52</v>
      </c>
      <c r="K281" t="s">
        <v>64</v>
      </c>
      <c r="L281">
        <v>2.5832310000000001</v>
      </c>
      <c r="M281">
        <v>1</v>
      </c>
      <c r="N281">
        <v>1.854436</v>
      </c>
      <c r="O281">
        <v>1</v>
      </c>
      <c r="P281">
        <v>2167.1770929999998</v>
      </c>
      <c r="Q281">
        <v>2000</v>
      </c>
      <c r="R281">
        <v>2549.9692279999999</v>
      </c>
      <c r="S281">
        <v>3000</v>
      </c>
      <c r="T281">
        <v>1.693973</v>
      </c>
      <c r="U281">
        <v>1.6</v>
      </c>
      <c r="V281">
        <v>1.9265639999999999</v>
      </c>
      <c r="W281">
        <v>2.2000000000000002</v>
      </c>
    </row>
    <row r="282" spans="1:23" hidden="1">
      <c r="A282">
        <v>0</v>
      </c>
      <c r="B282">
        <v>3000</v>
      </c>
      <c r="C282" t="s">
        <v>22</v>
      </c>
      <c r="D282" t="s">
        <v>111</v>
      </c>
      <c r="E282">
        <v>0</v>
      </c>
      <c r="F282" t="s">
        <v>65</v>
      </c>
      <c r="G282" t="s">
        <v>25</v>
      </c>
      <c r="H282">
        <v>5</v>
      </c>
      <c r="I282">
        <v>0</v>
      </c>
      <c r="J282">
        <f t="shared" si="4"/>
        <v>45</v>
      </c>
      <c r="K282" t="s">
        <v>66</v>
      </c>
      <c r="L282">
        <v>2.5832310000000001</v>
      </c>
      <c r="M282">
        <v>1</v>
      </c>
      <c r="N282">
        <v>1.854436</v>
      </c>
      <c r="O282">
        <v>1</v>
      </c>
      <c r="P282">
        <v>2167.1770929999998</v>
      </c>
      <c r="Q282">
        <v>2000</v>
      </c>
      <c r="R282">
        <v>2549.9692279999999</v>
      </c>
      <c r="S282">
        <v>3000</v>
      </c>
      <c r="T282">
        <v>1.693973</v>
      </c>
      <c r="U282">
        <v>1.6</v>
      </c>
      <c r="V282">
        <v>1.9265639999999999</v>
      </c>
      <c r="W282">
        <v>2.2000000000000002</v>
      </c>
    </row>
    <row r="283" spans="1:23" hidden="1">
      <c r="A283">
        <v>0</v>
      </c>
      <c r="B283">
        <v>3000</v>
      </c>
      <c r="C283" t="s">
        <v>22</v>
      </c>
      <c r="D283" t="s">
        <v>111</v>
      </c>
      <c r="E283">
        <v>0</v>
      </c>
      <c r="F283" t="s">
        <v>67</v>
      </c>
      <c r="G283" t="s">
        <v>25</v>
      </c>
      <c r="H283">
        <v>6</v>
      </c>
      <c r="I283">
        <v>0</v>
      </c>
      <c r="J283">
        <f t="shared" si="4"/>
        <v>53</v>
      </c>
      <c r="K283" t="s">
        <v>68</v>
      </c>
      <c r="L283">
        <v>2.5832310000000001</v>
      </c>
      <c r="M283">
        <v>1</v>
      </c>
      <c r="N283">
        <v>1.854436</v>
      </c>
      <c r="O283">
        <v>1</v>
      </c>
      <c r="P283">
        <v>2167.1770929999998</v>
      </c>
      <c r="Q283">
        <v>2000</v>
      </c>
      <c r="R283">
        <v>2549.9692279999999</v>
      </c>
      <c r="S283">
        <v>3000</v>
      </c>
      <c r="T283">
        <v>1.693973</v>
      </c>
      <c r="U283">
        <v>1.6</v>
      </c>
      <c r="V283">
        <v>1.9265639999999999</v>
      </c>
      <c r="W283">
        <v>2.2000000000000002</v>
      </c>
    </row>
    <row r="284" spans="1:23" hidden="1">
      <c r="A284">
        <v>0</v>
      </c>
      <c r="B284">
        <v>3000</v>
      </c>
      <c r="C284" t="s">
        <v>22</v>
      </c>
      <c r="D284" t="s">
        <v>111</v>
      </c>
      <c r="E284">
        <v>0</v>
      </c>
      <c r="F284" t="s">
        <v>69</v>
      </c>
      <c r="G284" t="s">
        <v>25</v>
      </c>
      <c r="H284">
        <v>4</v>
      </c>
      <c r="I284">
        <v>0</v>
      </c>
      <c r="J284">
        <f t="shared" si="4"/>
        <v>38</v>
      </c>
      <c r="K284" t="s">
        <v>70</v>
      </c>
      <c r="L284">
        <v>2.5832310000000001</v>
      </c>
      <c r="M284">
        <v>1</v>
      </c>
      <c r="N284">
        <v>1.854436</v>
      </c>
      <c r="O284">
        <v>1</v>
      </c>
      <c r="P284">
        <v>2167.1770929999998</v>
      </c>
      <c r="Q284">
        <v>2000</v>
      </c>
      <c r="R284">
        <v>2549.9692279999999</v>
      </c>
      <c r="S284">
        <v>3000</v>
      </c>
      <c r="T284">
        <v>1.693973</v>
      </c>
      <c r="U284">
        <v>1.6</v>
      </c>
      <c r="V284">
        <v>1.9265639999999999</v>
      </c>
      <c r="W284">
        <v>2.2000000000000002</v>
      </c>
    </row>
    <row r="285" spans="1:23" hidden="1">
      <c r="A285">
        <v>0</v>
      </c>
      <c r="B285">
        <v>3000</v>
      </c>
      <c r="C285" t="s">
        <v>22</v>
      </c>
      <c r="D285" t="s">
        <v>111</v>
      </c>
      <c r="E285">
        <v>0</v>
      </c>
      <c r="F285" t="s">
        <v>71</v>
      </c>
      <c r="G285" t="s">
        <v>25</v>
      </c>
      <c r="H285">
        <v>3</v>
      </c>
      <c r="I285">
        <v>0</v>
      </c>
      <c r="J285">
        <f t="shared" si="4"/>
        <v>31</v>
      </c>
      <c r="K285" t="s">
        <v>72</v>
      </c>
      <c r="L285">
        <v>2.5832310000000001</v>
      </c>
      <c r="M285">
        <v>1</v>
      </c>
      <c r="N285">
        <v>1.854436</v>
      </c>
      <c r="O285">
        <v>1</v>
      </c>
      <c r="P285">
        <v>2167.1770929999998</v>
      </c>
      <c r="Q285">
        <v>2000</v>
      </c>
      <c r="R285">
        <v>2549.9692279999999</v>
      </c>
      <c r="S285">
        <v>3000</v>
      </c>
      <c r="T285">
        <v>1.693973</v>
      </c>
      <c r="U285">
        <v>1.6</v>
      </c>
      <c r="V285">
        <v>1.9265639999999999</v>
      </c>
      <c r="W285">
        <v>2.2000000000000002</v>
      </c>
    </row>
    <row r="286" spans="1:23" hidden="1">
      <c r="A286">
        <v>0</v>
      </c>
      <c r="B286">
        <v>3000</v>
      </c>
      <c r="C286" t="s">
        <v>22</v>
      </c>
      <c r="D286" t="s">
        <v>111</v>
      </c>
      <c r="E286">
        <v>0</v>
      </c>
      <c r="F286" t="s">
        <v>73</v>
      </c>
      <c r="G286" t="s">
        <v>25</v>
      </c>
      <c r="H286">
        <v>2</v>
      </c>
      <c r="I286">
        <v>0</v>
      </c>
      <c r="J286">
        <f t="shared" si="4"/>
        <v>24</v>
      </c>
      <c r="K286" t="s">
        <v>74</v>
      </c>
      <c r="L286">
        <v>2.5832310000000001</v>
      </c>
      <c r="M286">
        <v>1</v>
      </c>
      <c r="N286">
        <v>1.854436</v>
      </c>
      <c r="O286">
        <v>1</v>
      </c>
      <c r="P286">
        <v>2167.1770929999998</v>
      </c>
      <c r="Q286">
        <v>2000</v>
      </c>
      <c r="R286">
        <v>2549.9692279999999</v>
      </c>
      <c r="S286">
        <v>3000</v>
      </c>
      <c r="T286">
        <v>1.693973</v>
      </c>
      <c r="U286">
        <v>1.6</v>
      </c>
      <c r="V286">
        <v>1.9265639999999999</v>
      </c>
      <c r="W286">
        <v>2.2000000000000002</v>
      </c>
    </row>
    <row r="287" spans="1:23" hidden="1">
      <c r="A287">
        <v>0</v>
      </c>
      <c r="B287">
        <v>3000</v>
      </c>
      <c r="C287" t="s">
        <v>22</v>
      </c>
      <c r="D287" t="s">
        <v>111</v>
      </c>
      <c r="E287">
        <v>0</v>
      </c>
      <c r="F287" t="s">
        <v>75</v>
      </c>
      <c r="G287" t="s">
        <v>25</v>
      </c>
      <c r="H287">
        <v>1</v>
      </c>
      <c r="I287">
        <v>0</v>
      </c>
      <c r="J287">
        <f t="shared" si="4"/>
        <v>16</v>
      </c>
      <c r="K287" t="s">
        <v>76</v>
      </c>
      <c r="L287">
        <v>2.5832310000000001</v>
      </c>
      <c r="M287">
        <v>1</v>
      </c>
      <c r="N287">
        <v>1.854436</v>
      </c>
      <c r="O287">
        <v>1</v>
      </c>
      <c r="P287">
        <v>2167.1770929999998</v>
      </c>
      <c r="Q287">
        <v>2000</v>
      </c>
      <c r="R287">
        <v>2549.9692279999999</v>
      </c>
      <c r="S287">
        <v>3000</v>
      </c>
      <c r="T287">
        <v>1.693973</v>
      </c>
      <c r="U287">
        <v>1.6</v>
      </c>
      <c r="V287">
        <v>1.9265639999999999</v>
      </c>
      <c r="W287">
        <v>2.2000000000000002</v>
      </c>
    </row>
    <row r="288" spans="1:23">
      <c r="A288">
        <v>0</v>
      </c>
      <c r="B288">
        <v>3000</v>
      </c>
      <c r="C288" t="s">
        <v>22</v>
      </c>
      <c r="D288" t="s">
        <v>112</v>
      </c>
      <c r="E288">
        <v>0</v>
      </c>
      <c r="F288" t="s">
        <v>24</v>
      </c>
      <c r="G288" t="s">
        <v>25</v>
      </c>
      <c r="H288">
        <v>19</v>
      </c>
      <c r="I288">
        <v>0</v>
      </c>
      <c r="J288">
        <f t="shared" si="4"/>
        <v>143</v>
      </c>
      <c r="K288" t="s">
        <v>92</v>
      </c>
      <c r="L288">
        <v>2.5959539999999999</v>
      </c>
      <c r="M288">
        <v>1</v>
      </c>
      <c r="N288">
        <v>1.853507</v>
      </c>
      <c r="O288">
        <v>1</v>
      </c>
      <c r="P288">
        <v>2167.208024</v>
      </c>
      <c r="Q288">
        <v>2000</v>
      </c>
      <c r="R288">
        <v>2549.9803489999999</v>
      </c>
      <c r="S288">
        <v>3000</v>
      </c>
      <c r="T288">
        <v>1.646614</v>
      </c>
      <c r="U288">
        <v>1.56</v>
      </c>
      <c r="V288">
        <v>1.8642339999999999</v>
      </c>
      <c r="W288">
        <v>2.12</v>
      </c>
    </row>
    <row r="289" spans="1:23" hidden="1">
      <c r="A289">
        <v>0</v>
      </c>
      <c r="B289">
        <v>3000</v>
      </c>
      <c r="C289" t="s">
        <v>22</v>
      </c>
      <c r="D289" t="s">
        <v>112</v>
      </c>
      <c r="E289">
        <v>0</v>
      </c>
      <c r="F289" t="s">
        <v>27</v>
      </c>
      <c r="G289" t="s">
        <v>25</v>
      </c>
      <c r="H289">
        <v>18</v>
      </c>
      <c r="I289">
        <v>0</v>
      </c>
      <c r="J289">
        <f t="shared" si="4"/>
        <v>136</v>
      </c>
      <c r="K289" t="s">
        <v>93</v>
      </c>
      <c r="L289">
        <v>2.5959539999999999</v>
      </c>
      <c r="M289">
        <v>1</v>
      </c>
      <c r="N289">
        <v>1.853507</v>
      </c>
      <c r="O289">
        <v>1</v>
      </c>
      <c r="P289">
        <v>2167.208024</v>
      </c>
      <c r="Q289">
        <v>2000</v>
      </c>
      <c r="R289">
        <v>2549.9803489999999</v>
      </c>
      <c r="S289">
        <v>3000</v>
      </c>
      <c r="T289">
        <v>1.646614</v>
      </c>
      <c r="U289">
        <v>1.56</v>
      </c>
      <c r="V289">
        <v>1.8642339999999999</v>
      </c>
      <c r="W289">
        <v>2.12</v>
      </c>
    </row>
    <row r="290" spans="1:23" hidden="1">
      <c r="A290">
        <v>0</v>
      </c>
      <c r="B290">
        <v>3000</v>
      </c>
      <c r="C290" t="s">
        <v>22</v>
      </c>
      <c r="D290" t="s">
        <v>112</v>
      </c>
      <c r="E290">
        <v>0</v>
      </c>
      <c r="F290" t="s">
        <v>29</v>
      </c>
      <c r="G290" t="s">
        <v>25</v>
      </c>
      <c r="H290">
        <v>17</v>
      </c>
      <c r="I290">
        <v>0</v>
      </c>
      <c r="J290">
        <f t="shared" si="4"/>
        <v>129</v>
      </c>
      <c r="K290" t="s">
        <v>94</v>
      </c>
      <c r="L290">
        <v>2.5959539999999999</v>
      </c>
      <c r="M290">
        <v>1</v>
      </c>
      <c r="N290">
        <v>1.853507</v>
      </c>
      <c r="O290">
        <v>1</v>
      </c>
      <c r="P290">
        <v>2167.208024</v>
      </c>
      <c r="Q290">
        <v>2000</v>
      </c>
      <c r="R290">
        <v>2549.9803489999999</v>
      </c>
      <c r="S290">
        <v>3000</v>
      </c>
      <c r="T290">
        <v>1.646614</v>
      </c>
      <c r="U290">
        <v>1.56</v>
      </c>
      <c r="V290">
        <v>1.8642339999999999</v>
      </c>
      <c r="W290">
        <v>2.12</v>
      </c>
    </row>
    <row r="291" spans="1:23" hidden="1">
      <c r="A291">
        <v>0</v>
      </c>
      <c r="B291">
        <v>3000</v>
      </c>
      <c r="C291" t="s">
        <v>22</v>
      </c>
      <c r="D291" t="s">
        <v>112</v>
      </c>
      <c r="E291">
        <v>0</v>
      </c>
      <c r="F291" t="s">
        <v>31</v>
      </c>
      <c r="G291" t="s">
        <v>25</v>
      </c>
      <c r="H291">
        <v>17</v>
      </c>
      <c r="I291">
        <v>0</v>
      </c>
      <c r="J291">
        <f t="shared" si="4"/>
        <v>129</v>
      </c>
      <c r="K291" t="s">
        <v>95</v>
      </c>
      <c r="L291">
        <v>2.5959539999999999</v>
      </c>
      <c r="M291">
        <v>1</v>
      </c>
      <c r="N291">
        <v>1.853507</v>
      </c>
      <c r="O291">
        <v>1</v>
      </c>
      <c r="P291">
        <v>2167.208024</v>
      </c>
      <c r="Q291">
        <v>2000</v>
      </c>
      <c r="R291">
        <v>2549.9803489999999</v>
      </c>
      <c r="S291">
        <v>3000</v>
      </c>
      <c r="T291">
        <v>1.646614</v>
      </c>
      <c r="U291">
        <v>1.56</v>
      </c>
      <c r="V291">
        <v>1.8642339999999999</v>
      </c>
      <c r="W291">
        <v>2.12</v>
      </c>
    </row>
    <row r="292" spans="1:23" hidden="1">
      <c r="A292">
        <v>0</v>
      </c>
      <c r="B292">
        <v>3000</v>
      </c>
      <c r="C292" t="s">
        <v>22</v>
      </c>
      <c r="D292" t="s">
        <v>112</v>
      </c>
      <c r="E292">
        <v>0</v>
      </c>
      <c r="F292" t="s">
        <v>33</v>
      </c>
      <c r="G292" t="s">
        <v>25</v>
      </c>
      <c r="H292">
        <v>16</v>
      </c>
      <c r="I292">
        <v>0</v>
      </c>
      <c r="J292">
        <f t="shared" si="4"/>
        <v>122</v>
      </c>
      <c r="K292" t="s">
        <v>96</v>
      </c>
      <c r="L292">
        <v>2.5959539999999999</v>
      </c>
      <c r="M292">
        <v>1</v>
      </c>
      <c r="N292">
        <v>1.853507</v>
      </c>
      <c r="O292">
        <v>1</v>
      </c>
      <c r="P292">
        <v>2167.208024</v>
      </c>
      <c r="Q292">
        <v>2000</v>
      </c>
      <c r="R292">
        <v>2549.9803489999999</v>
      </c>
      <c r="S292">
        <v>3000</v>
      </c>
      <c r="T292">
        <v>1.646614</v>
      </c>
      <c r="U292">
        <v>1.56</v>
      </c>
      <c r="V292">
        <v>1.8642339999999999</v>
      </c>
      <c r="W292">
        <v>2.12</v>
      </c>
    </row>
    <row r="293" spans="1:23" hidden="1">
      <c r="A293">
        <v>0</v>
      </c>
      <c r="B293">
        <v>3000</v>
      </c>
      <c r="C293" t="s">
        <v>22</v>
      </c>
      <c r="D293" t="s">
        <v>112</v>
      </c>
      <c r="E293">
        <v>0</v>
      </c>
      <c r="F293" t="s">
        <v>35</v>
      </c>
      <c r="G293" t="s">
        <v>25</v>
      </c>
      <c r="H293">
        <v>15</v>
      </c>
      <c r="I293">
        <v>0</v>
      </c>
      <c r="J293">
        <f t="shared" si="4"/>
        <v>115</v>
      </c>
      <c r="K293" t="s">
        <v>97</v>
      </c>
      <c r="L293">
        <v>2.5959539999999999</v>
      </c>
      <c r="M293">
        <v>1</v>
      </c>
      <c r="N293">
        <v>1.853507</v>
      </c>
      <c r="O293">
        <v>1</v>
      </c>
      <c r="P293">
        <v>2167.208024</v>
      </c>
      <c r="Q293">
        <v>2000</v>
      </c>
      <c r="R293">
        <v>2549.9803489999999</v>
      </c>
      <c r="S293">
        <v>3000</v>
      </c>
      <c r="T293">
        <v>1.646614</v>
      </c>
      <c r="U293">
        <v>1.56</v>
      </c>
      <c r="V293">
        <v>1.8642339999999999</v>
      </c>
      <c r="W293">
        <v>2.12</v>
      </c>
    </row>
    <row r="294" spans="1:23" hidden="1">
      <c r="A294">
        <v>0</v>
      </c>
      <c r="B294">
        <v>3000</v>
      </c>
      <c r="C294" t="s">
        <v>22</v>
      </c>
      <c r="D294" t="s">
        <v>112</v>
      </c>
      <c r="E294">
        <v>0</v>
      </c>
      <c r="F294" t="s">
        <v>37</v>
      </c>
      <c r="G294" t="s">
        <v>25</v>
      </c>
      <c r="H294">
        <v>14</v>
      </c>
      <c r="I294">
        <v>0</v>
      </c>
      <c r="J294">
        <f t="shared" si="4"/>
        <v>108</v>
      </c>
      <c r="K294" t="s">
        <v>98</v>
      </c>
      <c r="L294">
        <v>2.5959539999999999</v>
      </c>
      <c r="M294">
        <v>1</v>
      </c>
      <c r="N294">
        <v>1.853507</v>
      </c>
      <c r="O294">
        <v>1</v>
      </c>
      <c r="P294">
        <v>2167.208024</v>
      </c>
      <c r="Q294">
        <v>2000</v>
      </c>
      <c r="R294">
        <v>2549.9803489999999</v>
      </c>
      <c r="S294">
        <v>3000</v>
      </c>
      <c r="T294">
        <v>1.646614</v>
      </c>
      <c r="U294">
        <v>1.56</v>
      </c>
      <c r="V294">
        <v>1.8642339999999999</v>
      </c>
      <c r="W294">
        <v>2.12</v>
      </c>
    </row>
    <row r="295" spans="1:23" hidden="1">
      <c r="A295">
        <v>0</v>
      </c>
      <c r="B295">
        <v>3000</v>
      </c>
      <c r="C295" t="s">
        <v>22</v>
      </c>
      <c r="D295" t="s">
        <v>112</v>
      </c>
      <c r="E295">
        <v>0</v>
      </c>
      <c r="F295" t="s">
        <v>39</v>
      </c>
      <c r="G295" t="s">
        <v>25</v>
      </c>
      <c r="H295">
        <v>12</v>
      </c>
      <c r="I295">
        <v>0</v>
      </c>
      <c r="J295">
        <f t="shared" si="4"/>
        <v>94</v>
      </c>
      <c r="K295" t="s">
        <v>99</v>
      </c>
      <c r="L295">
        <v>2.5959539999999999</v>
      </c>
      <c r="M295">
        <v>1</v>
      </c>
      <c r="N295">
        <v>1.853507</v>
      </c>
      <c r="O295">
        <v>1</v>
      </c>
      <c r="P295">
        <v>2167.208024</v>
      </c>
      <c r="Q295">
        <v>2000</v>
      </c>
      <c r="R295">
        <v>2549.9803489999999</v>
      </c>
      <c r="S295">
        <v>3000</v>
      </c>
      <c r="T295">
        <v>1.646614</v>
      </c>
      <c r="U295">
        <v>1.56</v>
      </c>
      <c r="V295">
        <v>1.8642339999999999</v>
      </c>
      <c r="W295">
        <v>2.12</v>
      </c>
    </row>
    <row r="296" spans="1:23" hidden="1">
      <c r="A296">
        <v>0</v>
      </c>
      <c r="B296">
        <v>3000</v>
      </c>
      <c r="C296" t="s">
        <v>22</v>
      </c>
      <c r="D296" t="s">
        <v>112</v>
      </c>
      <c r="E296">
        <v>0</v>
      </c>
      <c r="F296" t="s">
        <v>41</v>
      </c>
      <c r="G296" t="s">
        <v>25</v>
      </c>
      <c r="H296">
        <v>10</v>
      </c>
      <c r="I296">
        <v>0</v>
      </c>
      <c r="J296">
        <f t="shared" si="4"/>
        <v>80</v>
      </c>
      <c r="K296" t="s">
        <v>42</v>
      </c>
      <c r="L296">
        <v>2.5959539999999999</v>
      </c>
      <c r="M296">
        <v>1</v>
      </c>
      <c r="N296">
        <v>1.853507</v>
      </c>
      <c r="O296">
        <v>1</v>
      </c>
      <c r="P296">
        <v>2167.208024</v>
      </c>
      <c r="Q296">
        <v>2000</v>
      </c>
      <c r="R296">
        <v>2549.9803489999999</v>
      </c>
      <c r="S296">
        <v>3000</v>
      </c>
      <c r="T296">
        <v>1.646614</v>
      </c>
      <c r="U296">
        <v>1.56</v>
      </c>
      <c r="V296">
        <v>1.8642339999999999</v>
      </c>
      <c r="W296">
        <v>2.12</v>
      </c>
    </row>
    <row r="297" spans="1:23" hidden="1">
      <c r="A297">
        <v>0</v>
      </c>
      <c r="B297">
        <v>3000</v>
      </c>
      <c r="C297" t="s">
        <v>22</v>
      </c>
      <c r="D297" t="s">
        <v>112</v>
      </c>
      <c r="E297">
        <v>0</v>
      </c>
      <c r="F297" t="s">
        <v>43</v>
      </c>
      <c r="G297" t="s">
        <v>25</v>
      </c>
      <c r="H297">
        <v>13</v>
      </c>
      <c r="I297">
        <v>0</v>
      </c>
      <c r="J297">
        <f t="shared" si="4"/>
        <v>101</v>
      </c>
      <c r="K297" t="s">
        <v>100</v>
      </c>
      <c r="L297">
        <v>2.5959539999999999</v>
      </c>
      <c r="M297">
        <v>1</v>
      </c>
      <c r="N297">
        <v>1.853507</v>
      </c>
      <c r="O297">
        <v>1</v>
      </c>
      <c r="P297">
        <v>2167.208024</v>
      </c>
      <c r="Q297">
        <v>2000</v>
      </c>
      <c r="R297">
        <v>2549.9803489999999</v>
      </c>
      <c r="S297">
        <v>3000</v>
      </c>
      <c r="T297">
        <v>1.646614</v>
      </c>
      <c r="U297">
        <v>1.56</v>
      </c>
      <c r="V297">
        <v>1.8642339999999999</v>
      </c>
      <c r="W297">
        <v>2.12</v>
      </c>
    </row>
    <row r="298" spans="1:23" hidden="1">
      <c r="A298">
        <v>0</v>
      </c>
      <c r="B298">
        <v>3000</v>
      </c>
      <c r="C298" t="s">
        <v>22</v>
      </c>
      <c r="D298" t="s">
        <v>112</v>
      </c>
      <c r="E298">
        <v>0</v>
      </c>
      <c r="F298" t="s">
        <v>45</v>
      </c>
      <c r="G298" t="s">
        <v>25</v>
      </c>
      <c r="H298">
        <v>12</v>
      </c>
      <c r="I298">
        <v>0</v>
      </c>
      <c r="J298">
        <f t="shared" si="4"/>
        <v>94</v>
      </c>
      <c r="K298" t="s">
        <v>101</v>
      </c>
      <c r="L298">
        <v>2.5959539999999999</v>
      </c>
      <c r="M298">
        <v>1</v>
      </c>
      <c r="N298">
        <v>1.853507</v>
      </c>
      <c r="O298">
        <v>1</v>
      </c>
      <c r="P298">
        <v>2167.208024</v>
      </c>
      <c r="Q298">
        <v>2000</v>
      </c>
      <c r="R298">
        <v>2549.9803489999999</v>
      </c>
      <c r="S298">
        <v>3000</v>
      </c>
      <c r="T298">
        <v>1.646614</v>
      </c>
      <c r="U298">
        <v>1.56</v>
      </c>
      <c r="V298">
        <v>1.8642339999999999</v>
      </c>
      <c r="W298">
        <v>2.12</v>
      </c>
    </row>
    <row r="299" spans="1:23" hidden="1">
      <c r="A299">
        <v>0</v>
      </c>
      <c r="B299">
        <v>3000</v>
      </c>
      <c r="C299" t="s">
        <v>22</v>
      </c>
      <c r="D299" t="s">
        <v>112</v>
      </c>
      <c r="E299">
        <v>0</v>
      </c>
      <c r="F299" t="s">
        <v>47</v>
      </c>
      <c r="G299" t="s">
        <v>25</v>
      </c>
      <c r="H299">
        <v>11</v>
      </c>
      <c r="I299">
        <v>0</v>
      </c>
      <c r="J299">
        <f t="shared" si="4"/>
        <v>87</v>
      </c>
      <c r="K299" t="s">
        <v>102</v>
      </c>
      <c r="L299">
        <v>2.5959539999999999</v>
      </c>
      <c r="M299">
        <v>1</v>
      </c>
      <c r="N299">
        <v>1.853507</v>
      </c>
      <c r="O299">
        <v>1</v>
      </c>
      <c r="P299">
        <v>2167.208024</v>
      </c>
      <c r="Q299">
        <v>2000</v>
      </c>
      <c r="R299">
        <v>2549.9803489999999</v>
      </c>
      <c r="S299">
        <v>3000</v>
      </c>
      <c r="T299">
        <v>1.646614</v>
      </c>
      <c r="U299">
        <v>1.56</v>
      </c>
      <c r="V299">
        <v>1.8642339999999999</v>
      </c>
      <c r="W299">
        <v>2.12</v>
      </c>
    </row>
    <row r="300" spans="1:23" hidden="1">
      <c r="A300">
        <v>0</v>
      </c>
      <c r="B300">
        <v>3000</v>
      </c>
      <c r="C300" t="s">
        <v>22</v>
      </c>
      <c r="D300" t="s">
        <v>112</v>
      </c>
      <c r="E300">
        <v>0</v>
      </c>
      <c r="F300" t="s">
        <v>49</v>
      </c>
      <c r="G300" t="s">
        <v>25</v>
      </c>
      <c r="H300">
        <v>10</v>
      </c>
      <c r="I300">
        <v>0</v>
      </c>
      <c r="J300">
        <f t="shared" si="4"/>
        <v>80</v>
      </c>
      <c r="K300" t="s">
        <v>103</v>
      </c>
      <c r="L300">
        <v>2.5959539999999999</v>
      </c>
      <c r="M300">
        <v>1</v>
      </c>
      <c r="N300">
        <v>1.853507</v>
      </c>
      <c r="O300">
        <v>1</v>
      </c>
      <c r="P300">
        <v>2167.208024</v>
      </c>
      <c r="Q300">
        <v>2000</v>
      </c>
      <c r="R300">
        <v>2549.9803489999999</v>
      </c>
      <c r="S300">
        <v>3000</v>
      </c>
      <c r="T300">
        <v>1.646614</v>
      </c>
      <c r="U300">
        <v>1.56</v>
      </c>
      <c r="V300">
        <v>1.8642339999999999</v>
      </c>
      <c r="W300">
        <v>2.12</v>
      </c>
    </row>
    <row r="301" spans="1:23" hidden="1">
      <c r="A301">
        <v>0</v>
      </c>
      <c r="B301">
        <v>3000</v>
      </c>
      <c r="C301" t="s">
        <v>22</v>
      </c>
      <c r="D301" t="s">
        <v>112</v>
      </c>
      <c r="E301">
        <v>0</v>
      </c>
      <c r="F301" t="s">
        <v>51</v>
      </c>
      <c r="G301" t="s">
        <v>25</v>
      </c>
      <c r="H301">
        <v>9</v>
      </c>
      <c r="I301">
        <v>0</v>
      </c>
      <c r="J301">
        <f t="shared" si="4"/>
        <v>73</v>
      </c>
      <c r="K301" t="s">
        <v>52</v>
      </c>
      <c r="L301">
        <v>2.5959539999999999</v>
      </c>
      <c r="M301">
        <v>1</v>
      </c>
      <c r="N301">
        <v>1.853507</v>
      </c>
      <c r="O301">
        <v>1</v>
      </c>
      <c r="P301">
        <v>2167.208024</v>
      </c>
      <c r="Q301">
        <v>2000</v>
      </c>
      <c r="R301">
        <v>2549.9803489999999</v>
      </c>
      <c r="S301">
        <v>3000</v>
      </c>
      <c r="T301">
        <v>1.646614</v>
      </c>
      <c r="U301">
        <v>1.56</v>
      </c>
      <c r="V301">
        <v>1.8642339999999999</v>
      </c>
      <c r="W301">
        <v>2.12</v>
      </c>
    </row>
    <row r="302" spans="1:23" hidden="1">
      <c r="A302">
        <v>0</v>
      </c>
      <c r="B302">
        <v>3000</v>
      </c>
      <c r="C302" t="s">
        <v>22</v>
      </c>
      <c r="D302" t="s">
        <v>112</v>
      </c>
      <c r="E302">
        <v>0</v>
      </c>
      <c r="F302" t="s">
        <v>53</v>
      </c>
      <c r="G302" t="s">
        <v>25</v>
      </c>
      <c r="H302">
        <v>9</v>
      </c>
      <c r="I302">
        <v>0</v>
      </c>
      <c r="J302">
        <f t="shared" si="4"/>
        <v>73</v>
      </c>
      <c r="K302" t="s">
        <v>90</v>
      </c>
      <c r="L302">
        <v>2.5959539999999999</v>
      </c>
      <c r="M302">
        <v>1</v>
      </c>
      <c r="N302">
        <v>1.853507</v>
      </c>
      <c r="O302">
        <v>1</v>
      </c>
      <c r="P302">
        <v>2167.208024</v>
      </c>
      <c r="Q302">
        <v>2000</v>
      </c>
      <c r="R302">
        <v>2549.9803489999999</v>
      </c>
      <c r="S302">
        <v>3000</v>
      </c>
      <c r="T302">
        <v>1.646614</v>
      </c>
      <c r="U302">
        <v>1.56</v>
      </c>
      <c r="V302">
        <v>1.8642339999999999</v>
      </c>
      <c r="W302">
        <v>2.12</v>
      </c>
    </row>
    <row r="303" spans="1:23" hidden="1">
      <c r="A303">
        <v>0</v>
      </c>
      <c r="B303">
        <v>3000</v>
      </c>
      <c r="C303" t="s">
        <v>22</v>
      </c>
      <c r="D303" t="s">
        <v>112</v>
      </c>
      <c r="E303">
        <v>0</v>
      </c>
      <c r="F303" t="s">
        <v>55</v>
      </c>
      <c r="G303" t="s">
        <v>25</v>
      </c>
      <c r="H303">
        <v>8</v>
      </c>
      <c r="I303">
        <v>0</v>
      </c>
      <c r="J303">
        <f t="shared" si="4"/>
        <v>66</v>
      </c>
      <c r="K303" t="s">
        <v>56</v>
      </c>
      <c r="L303">
        <v>2.5959539999999999</v>
      </c>
      <c r="M303">
        <v>1</v>
      </c>
      <c r="N303">
        <v>1.853507</v>
      </c>
      <c r="O303">
        <v>1</v>
      </c>
      <c r="P303">
        <v>2167.208024</v>
      </c>
      <c r="Q303">
        <v>2000</v>
      </c>
      <c r="R303">
        <v>2549.9803489999999</v>
      </c>
      <c r="S303">
        <v>3000</v>
      </c>
      <c r="T303">
        <v>1.646614</v>
      </c>
      <c r="U303">
        <v>1.56</v>
      </c>
      <c r="V303">
        <v>1.8642339999999999</v>
      </c>
      <c r="W303">
        <v>2.12</v>
      </c>
    </row>
    <row r="304" spans="1:23" hidden="1">
      <c r="A304">
        <v>0</v>
      </c>
      <c r="B304">
        <v>3000</v>
      </c>
      <c r="C304" t="s">
        <v>22</v>
      </c>
      <c r="D304" t="s">
        <v>112</v>
      </c>
      <c r="E304">
        <v>0</v>
      </c>
      <c r="F304" t="s">
        <v>57</v>
      </c>
      <c r="G304" t="s">
        <v>25</v>
      </c>
      <c r="H304">
        <v>9</v>
      </c>
      <c r="I304">
        <v>0</v>
      </c>
      <c r="J304">
        <f t="shared" si="4"/>
        <v>73</v>
      </c>
      <c r="K304" t="s">
        <v>58</v>
      </c>
      <c r="L304">
        <v>2.5959539999999999</v>
      </c>
      <c r="M304">
        <v>1</v>
      </c>
      <c r="N304">
        <v>1.853507</v>
      </c>
      <c r="O304">
        <v>1</v>
      </c>
      <c r="P304">
        <v>2167.208024</v>
      </c>
      <c r="Q304">
        <v>2000</v>
      </c>
      <c r="R304">
        <v>2549.9803489999999</v>
      </c>
      <c r="S304">
        <v>3000</v>
      </c>
      <c r="T304">
        <v>1.646614</v>
      </c>
      <c r="U304">
        <v>1.56</v>
      </c>
      <c r="V304">
        <v>1.8642339999999999</v>
      </c>
      <c r="W304">
        <v>2.12</v>
      </c>
    </row>
    <row r="305" spans="1:23" hidden="1">
      <c r="A305">
        <v>0</v>
      </c>
      <c r="B305">
        <v>3000</v>
      </c>
      <c r="C305" t="s">
        <v>22</v>
      </c>
      <c r="D305" t="s">
        <v>112</v>
      </c>
      <c r="E305">
        <v>0</v>
      </c>
      <c r="F305" t="s">
        <v>59</v>
      </c>
      <c r="G305" t="s">
        <v>25</v>
      </c>
      <c r="H305">
        <v>8</v>
      </c>
      <c r="I305">
        <v>0</v>
      </c>
      <c r="J305">
        <f t="shared" si="4"/>
        <v>66</v>
      </c>
      <c r="K305" t="s">
        <v>60</v>
      </c>
      <c r="L305">
        <v>2.5959539999999999</v>
      </c>
      <c r="M305">
        <v>1</v>
      </c>
      <c r="N305">
        <v>1.853507</v>
      </c>
      <c r="O305">
        <v>1</v>
      </c>
      <c r="P305">
        <v>2167.208024</v>
      </c>
      <c r="Q305">
        <v>2000</v>
      </c>
      <c r="R305">
        <v>2549.9803489999999</v>
      </c>
      <c r="S305">
        <v>3000</v>
      </c>
      <c r="T305">
        <v>1.646614</v>
      </c>
      <c r="U305">
        <v>1.56</v>
      </c>
      <c r="V305">
        <v>1.8642339999999999</v>
      </c>
      <c r="W305">
        <v>2.12</v>
      </c>
    </row>
    <row r="306" spans="1:23" hidden="1">
      <c r="A306">
        <v>0</v>
      </c>
      <c r="B306">
        <v>3000</v>
      </c>
      <c r="C306" t="s">
        <v>22</v>
      </c>
      <c r="D306" t="s">
        <v>112</v>
      </c>
      <c r="E306">
        <v>0</v>
      </c>
      <c r="F306" t="s">
        <v>61</v>
      </c>
      <c r="G306" t="s">
        <v>25</v>
      </c>
      <c r="H306">
        <v>7</v>
      </c>
      <c r="I306">
        <v>0</v>
      </c>
      <c r="J306">
        <f t="shared" si="4"/>
        <v>59</v>
      </c>
      <c r="K306" t="s">
        <v>62</v>
      </c>
      <c r="L306">
        <v>2.5959539999999999</v>
      </c>
      <c r="M306">
        <v>1</v>
      </c>
      <c r="N306">
        <v>1.853507</v>
      </c>
      <c r="O306">
        <v>1</v>
      </c>
      <c r="P306">
        <v>2167.208024</v>
      </c>
      <c r="Q306">
        <v>2000</v>
      </c>
      <c r="R306">
        <v>2549.9803489999999</v>
      </c>
      <c r="S306">
        <v>3000</v>
      </c>
      <c r="T306">
        <v>1.646614</v>
      </c>
      <c r="U306">
        <v>1.56</v>
      </c>
      <c r="V306">
        <v>1.8642339999999999</v>
      </c>
      <c r="W306">
        <v>2.12</v>
      </c>
    </row>
    <row r="307" spans="1:23" hidden="1">
      <c r="A307">
        <v>0</v>
      </c>
      <c r="B307">
        <v>3000</v>
      </c>
      <c r="C307" t="s">
        <v>22</v>
      </c>
      <c r="D307" t="s">
        <v>112</v>
      </c>
      <c r="E307">
        <v>0</v>
      </c>
      <c r="F307" t="s">
        <v>63</v>
      </c>
      <c r="G307" t="s">
        <v>25</v>
      </c>
      <c r="H307">
        <v>6</v>
      </c>
      <c r="I307">
        <v>0</v>
      </c>
      <c r="J307">
        <f t="shared" si="4"/>
        <v>52</v>
      </c>
      <c r="K307" t="s">
        <v>64</v>
      </c>
      <c r="L307">
        <v>2.5959539999999999</v>
      </c>
      <c r="M307">
        <v>1</v>
      </c>
      <c r="N307">
        <v>1.853507</v>
      </c>
      <c r="O307">
        <v>1</v>
      </c>
      <c r="P307">
        <v>2167.208024</v>
      </c>
      <c r="Q307">
        <v>2000</v>
      </c>
      <c r="R307">
        <v>2549.9803489999999</v>
      </c>
      <c r="S307">
        <v>3000</v>
      </c>
      <c r="T307">
        <v>1.646614</v>
      </c>
      <c r="U307">
        <v>1.56</v>
      </c>
      <c r="V307">
        <v>1.8642339999999999</v>
      </c>
      <c r="W307">
        <v>2.12</v>
      </c>
    </row>
    <row r="308" spans="1:23" hidden="1">
      <c r="A308">
        <v>0</v>
      </c>
      <c r="B308">
        <v>3000</v>
      </c>
      <c r="C308" t="s">
        <v>22</v>
      </c>
      <c r="D308" t="s">
        <v>112</v>
      </c>
      <c r="E308">
        <v>0</v>
      </c>
      <c r="F308" t="s">
        <v>65</v>
      </c>
      <c r="G308" t="s">
        <v>25</v>
      </c>
      <c r="H308">
        <v>5</v>
      </c>
      <c r="I308">
        <v>0</v>
      </c>
      <c r="J308">
        <f t="shared" si="4"/>
        <v>45</v>
      </c>
      <c r="K308" t="s">
        <v>66</v>
      </c>
      <c r="L308">
        <v>2.5959539999999999</v>
      </c>
      <c r="M308">
        <v>1</v>
      </c>
      <c r="N308">
        <v>1.853507</v>
      </c>
      <c r="O308">
        <v>1</v>
      </c>
      <c r="P308">
        <v>2167.208024</v>
      </c>
      <c r="Q308">
        <v>2000</v>
      </c>
      <c r="R308">
        <v>2549.9803489999999</v>
      </c>
      <c r="S308">
        <v>3000</v>
      </c>
      <c r="T308">
        <v>1.646614</v>
      </c>
      <c r="U308">
        <v>1.56</v>
      </c>
      <c r="V308">
        <v>1.8642339999999999</v>
      </c>
      <c r="W308">
        <v>2.12</v>
      </c>
    </row>
    <row r="309" spans="1:23" hidden="1">
      <c r="A309">
        <v>0</v>
      </c>
      <c r="B309">
        <v>3000</v>
      </c>
      <c r="C309" t="s">
        <v>22</v>
      </c>
      <c r="D309" t="s">
        <v>112</v>
      </c>
      <c r="E309">
        <v>0</v>
      </c>
      <c r="F309" t="s">
        <v>67</v>
      </c>
      <c r="G309" t="s">
        <v>25</v>
      </c>
      <c r="H309">
        <v>6</v>
      </c>
      <c r="I309">
        <v>0</v>
      </c>
      <c r="J309">
        <f t="shared" si="4"/>
        <v>53</v>
      </c>
      <c r="K309" t="s">
        <v>68</v>
      </c>
      <c r="L309">
        <v>2.5959539999999999</v>
      </c>
      <c r="M309">
        <v>1</v>
      </c>
      <c r="N309">
        <v>1.853507</v>
      </c>
      <c r="O309">
        <v>1</v>
      </c>
      <c r="P309">
        <v>2167.208024</v>
      </c>
      <c r="Q309">
        <v>2000</v>
      </c>
      <c r="R309">
        <v>2549.9803489999999</v>
      </c>
      <c r="S309">
        <v>3000</v>
      </c>
      <c r="T309">
        <v>1.646614</v>
      </c>
      <c r="U309">
        <v>1.56</v>
      </c>
      <c r="V309">
        <v>1.8642339999999999</v>
      </c>
      <c r="W309">
        <v>2.12</v>
      </c>
    </row>
    <row r="310" spans="1:23" hidden="1">
      <c r="A310">
        <v>0</v>
      </c>
      <c r="B310">
        <v>3000</v>
      </c>
      <c r="C310" t="s">
        <v>22</v>
      </c>
      <c r="D310" t="s">
        <v>112</v>
      </c>
      <c r="E310">
        <v>0</v>
      </c>
      <c r="F310" t="s">
        <v>69</v>
      </c>
      <c r="G310" t="s">
        <v>25</v>
      </c>
      <c r="H310">
        <v>4</v>
      </c>
      <c r="I310">
        <v>0</v>
      </c>
      <c r="J310">
        <f t="shared" si="4"/>
        <v>38</v>
      </c>
      <c r="K310" t="s">
        <v>70</v>
      </c>
      <c r="L310">
        <v>2.5959539999999999</v>
      </c>
      <c r="M310">
        <v>1</v>
      </c>
      <c r="N310">
        <v>1.853507</v>
      </c>
      <c r="O310">
        <v>1</v>
      </c>
      <c r="P310">
        <v>2167.208024</v>
      </c>
      <c r="Q310">
        <v>2000</v>
      </c>
      <c r="R310">
        <v>2549.9803489999999</v>
      </c>
      <c r="S310">
        <v>3000</v>
      </c>
      <c r="T310">
        <v>1.646614</v>
      </c>
      <c r="U310">
        <v>1.56</v>
      </c>
      <c r="V310">
        <v>1.8642339999999999</v>
      </c>
      <c r="W310">
        <v>2.12</v>
      </c>
    </row>
    <row r="311" spans="1:23" hidden="1">
      <c r="A311">
        <v>0</v>
      </c>
      <c r="B311">
        <v>3000</v>
      </c>
      <c r="C311" t="s">
        <v>22</v>
      </c>
      <c r="D311" t="s">
        <v>112</v>
      </c>
      <c r="E311">
        <v>0</v>
      </c>
      <c r="F311" t="s">
        <v>71</v>
      </c>
      <c r="G311" t="s">
        <v>25</v>
      </c>
      <c r="H311">
        <v>3</v>
      </c>
      <c r="I311">
        <v>0</v>
      </c>
      <c r="J311">
        <f t="shared" si="4"/>
        <v>31</v>
      </c>
      <c r="K311" t="s">
        <v>72</v>
      </c>
      <c r="L311">
        <v>2.5959539999999999</v>
      </c>
      <c r="M311">
        <v>1</v>
      </c>
      <c r="N311">
        <v>1.853507</v>
      </c>
      <c r="O311">
        <v>1</v>
      </c>
      <c r="P311">
        <v>2167.208024</v>
      </c>
      <c r="Q311">
        <v>2000</v>
      </c>
      <c r="R311">
        <v>2549.9803489999999</v>
      </c>
      <c r="S311">
        <v>3000</v>
      </c>
      <c r="T311">
        <v>1.646614</v>
      </c>
      <c r="U311">
        <v>1.56</v>
      </c>
      <c r="V311">
        <v>1.8642339999999999</v>
      </c>
      <c r="W311">
        <v>2.12</v>
      </c>
    </row>
    <row r="312" spans="1:23" hidden="1">
      <c r="A312">
        <v>0</v>
      </c>
      <c r="B312">
        <v>3000</v>
      </c>
      <c r="C312" t="s">
        <v>22</v>
      </c>
      <c r="D312" t="s">
        <v>112</v>
      </c>
      <c r="E312">
        <v>0</v>
      </c>
      <c r="F312" t="s">
        <v>73</v>
      </c>
      <c r="G312" t="s">
        <v>25</v>
      </c>
      <c r="H312">
        <v>2</v>
      </c>
      <c r="I312">
        <v>0</v>
      </c>
      <c r="J312">
        <f t="shared" si="4"/>
        <v>24</v>
      </c>
      <c r="K312" t="s">
        <v>74</v>
      </c>
      <c r="L312">
        <v>2.5959539999999999</v>
      </c>
      <c r="M312">
        <v>1</v>
      </c>
      <c r="N312">
        <v>1.853507</v>
      </c>
      <c r="O312">
        <v>1</v>
      </c>
      <c r="P312">
        <v>2167.208024</v>
      </c>
      <c r="Q312">
        <v>2000</v>
      </c>
      <c r="R312">
        <v>2549.9803489999999</v>
      </c>
      <c r="S312">
        <v>3000</v>
      </c>
      <c r="T312">
        <v>1.646614</v>
      </c>
      <c r="U312">
        <v>1.56</v>
      </c>
      <c r="V312">
        <v>1.8642339999999999</v>
      </c>
      <c r="W312">
        <v>2.12</v>
      </c>
    </row>
    <row r="313" spans="1:23" hidden="1">
      <c r="A313">
        <v>0</v>
      </c>
      <c r="B313">
        <v>3000</v>
      </c>
      <c r="C313" t="s">
        <v>22</v>
      </c>
      <c r="D313" t="s">
        <v>112</v>
      </c>
      <c r="E313">
        <v>0</v>
      </c>
      <c r="F313" t="s">
        <v>75</v>
      </c>
      <c r="G313" t="s">
        <v>25</v>
      </c>
      <c r="H313">
        <v>1</v>
      </c>
      <c r="I313">
        <v>0</v>
      </c>
      <c r="J313">
        <f t="shared" si="4"/>
        <v>16</v>
      </c>
      <c r="K313" t="s">
        <v>76</v>
      </c>
      <c r="L313">
        <v>2.5959539999999999</v>
      </c>
      <c r="M313">
        <v>1</v>
      </c>
      <c r="N313">
        <v>1.853507</v>
      </c>
      <c r="O313">
        <v>1</v>
      </c>
      <c r="P313">
        <v>2167.208024</v>
      </c>
      <c r="Q313">
        <v>2000</v>
      </c>
      <c r="R313">
        <v>2549.9803489999999</v>
      </c>
      <c r="S313">
        <v>3000</v>
      </c>
      <c r="T313">
        <v>1.646614</v>
      </c>
      <c r="U313">
        <v>1.56</v>
      </c>
      <c r="V313">
        <v>1.8642339999999999</v>
      </c>
      <c r="W313">
        <v>2.12</v>
      </c>
    </row>
    <row r="314" spans="1:23">
      <c r="A314">
        <v>0</v>
      </c>
      <c r="B314">
        <v>3000</v>
      </c>
      <c r="C314" t="s">
        <v>22</v>
      </c>
      <c r="D314" t="s">
        <v>113</v>
      </c>
      <c r="E314">
        <v>0</v>
      </c>
      <c r="F314" t="s">
        <v>24</v>
      </c>
      <c r="G314" t="s">
        <v>25</v>
      </c>
      <c r="H314">
        <v>19</v>
      </c>
      <c r="I314">
        <v>0</v>
      </c>
      <c r="J314">
        <f t="shared" si="4"/>
        <v>143</v>
      </c>
      <c r="K314" t="s">
        <v>78</v>
      </c>
      <c r="L314">
        <v>2.5977209999999999</v>
      </c>
      <c r="M314">
        <v>1</v>
      </c>
      <c r="N314">
        <v>1.8544369999999999</v>
      </c>
      <c r="O314">
        <v>1</v>
      </c>
      <c r="P314">
        <v>2167.1786360000001</v>
      </c>
      <c r="Q314">
        <v>2000</v>
      </c>
      <c r="R314">
        <v>2549.9758390000002</v>
      </c>
      <c r="S314">
        <v>3000</v>
      </c>
      <c r="T314">
        <v>1.599264</v>
      </c>
      <c r="U314">
        <v>1.52</v>
      </c>
      <c r="V314">
        <v>1.8018860000000001</v>
      </c>
      <c r="W314">
        <v>2.04</v>
      </c>
    </row>
    <row r="315" spans="1:23" hidden="1">
      <c r="A315">
        <v>0</v>
      </c>
      <c r="B315">
        <v>3000</v>
      </c>
      <c r="C315" t="s">
        <v>22</v>
      </c>
      <c r="D315" t="s">
        <v>113</v>
      </c>
      <c r="E315">
        <v>0</v>
      </c>
      <c r="F315" t="s">
        <v>27</v>
      </c>
      <c r="G315" t="s">
        <v>25</v>
      </c>
      <c r="H315">
        <v>18</v>
      </c>
      <c r="I315">
        <v>0</v>
      </c>
      <c r="J315">
        <f t="shared" si="4"/>
        <v>136</v>
      </c>
      <c r="K315" t="s">
        <v>79</v>
      </c>
      <c r="L315">
        <v>2.5977209999999999</v>
      </c>
      <c r="M315">
        <v>1</v>
      </c>
      <c r="N315">
        <v>1.8544369999999999</v>
      </c>
      <c r="O315">
        <v>1</v>
      </c>
      <c r="P315">
        <v>2167.1786360000001</v>
      </c>
      <c r="Q315">
        <v>2000</v>
      </c>
      <c r="R315">
        <v>2549.9758390000002</v>
      </c>
      <c r="S315">
        <v>3000</v>
      </c>
      <c r="T315">
        <v>1.599264</v>
      </c>
      <c r="U315">
        <v>1.52</v>
      </c>
      <c r="V315">
        <v>1.8018860000000001</v>
      </c>
      <c r="W315">
        <v>2.04</v>
      </c>
    </row>
    <row r="316" spans="1:23" hidden="1">
      <c r="A316">
        <v>0</v>
      </c>
      <c r="B316">
        <v>3000</v>
      </c>
      <c r="C316" t="s">
        <v>22</v>
      </c>
      <c r="D316" t="s">
        <v>113</v>
      </c>
      <c r="E316">
        <v>0</v>
      </c>
      <c r="F316" t="s">
        <v>29</v>
      </c>
      <c r="G316" t="s">
        <v>25</v>
      </c>
      <c r="H316">
        <v>17</v>
      </c>
      <c r="I316">
        <v>0</v>
      </c>
      <c r="J316">
        <f t="shared" si="4"/>
        <v>129</v>
      </c>
      <c r="K316" t="s">
        <v>80</v>
      </c>
      <c r="L316">
        <v>2.5977209999999999</v>
      </c>
      <c r="M316">
        <v>1</v>
      </c>
      <c r="N316">
        <v>1.8544369999999999</v>
      </c>
      <c r="O316">
        <v>1</v>
      </c>
      <c r="P316">
        <v>2167.1786360000001</v>
      </c>
      <c r="Q316">
        <v>2000</v>
      </c>
      <c r="R316">
        <v>2549.9758390000002</v>
      </c>
      <c r="S316">
        <v>3000</v>
      </c>
      <c r="T316">
        <v>1.599264</v>
      </c>
      <c r="U316">
        <v>1.52</v>
      </c>
      <c r="V316">
        <v>1.8018860000000001</v>
      </c>
      <c r="W316">
        <v>2.04</v>
      </c>
    </row>
    <row r="317" spans="1:23" hidden="1">
      <c r="A317">
        <v>0</v>
      </c>
      <c r="B317">
        <v>3000</v>
      </c>
      <c r="C317" t="s">
        <v>22</v>
      </c>
      <c r="D317" t="s">
        <v>113</v>
      </c>
      <c r="E317">
        <v>0</v>
      </c>
      <c r="F317" t="s">
        <v>31</v>
      </c>
      <c r="G317" t="s">
        <v>25</v>
      </c>
      <c r="H317">
        <v>17</v>
      </c>
      <c r="I317">
        <v>0</v>
      </c>
      <c r="J317">
        <f t="shared" si="4"/>
        <v>129</v>
      </c>
      <c r="K317" t="s">
        <v>81</v>
      </c>
      <c r="L317">
        <v>2.5977209999999999</v>
      </c>
      <c r="M317">
        <v>1</v>
      </c>
      <c r="N317">
        <v>1.8544369999999999</v>
      </c>
      <c r="O317">
        <v>1</v>
      </c>
      <c r="P317">
        <v>2167.1786360000001</v>
      </c>
      <c r="Q317">
        <v>2000</v>
      </c>
      <c r="R317">
        <v>2549.9758390000002</v>
      </c>
      <c r="S317">
        <v>3000</v>
      </c>
      <c r="T317">
        <v>1.599264</v>
      </c>
      <c r="U317">
        <v>1.52</v>
      </c>
      <c r="V317">
        <v>1.8018860000000001</v>
      </c>
      <c r="W317">
        <v>2.04</v>
      </c>
    </row>
    <row r="318" spans="1:23" hidden="1">
      <c r="A318">
        <v>0</v>
      </c>
      <c r="B318">
        <v>3000</v>
      </c>
      <c r="C318" t="s">
        <v>22</v>
      </c>
      <c r="D318" t="s">
        <v>113</v>
      </c>
      <c r="E318">
        <v>0</v>
      </c>
      <c r="F318" t="s">
        <v>33</v>
      </c>
      <c r="G318" t="s">
        <v>25</v>
      </c>
      <c r="H318">
        <v>16</v>
      </c>
      <c r="I318">
        <v>0</v>
      </c>
      <c r="J318">
        <f t="shared" si="4"/>
        <v>122</v>
      </c>
      <c r="K318" t="s">
        <v>82</v>
      </c>
      <c r="L318">
        <v>2.5977209999999999</v>
      </c>
      <c r="M318">
        <v>1</v>
      </c>
      <c r="N318">
        <v>1.8544369999999999</v>
      </c>
      <c r="O318">
        <v>1</v>
      </c>
      <c r="P318">
        <v>2167.1786360000001</v>
      </c>
      <c r="Q318">
        <v>2000</v>
      </c>
      <c r="R318">
        <v>2549.9758390000002</v>
      </c>
      <c r="S318">
        <v>3000</v>
      </c>
      <c r="T318">
        <v>1.599264</v>
      </c>
      <c r="U318">
        <v>1.52</v>
      </c>
      <c r="V318">
        <v>1.8018860000000001</v>
      </c>
      <c r="W318">
        <v>2.04</v>
      </c>
    </row>
    <row r="319" spans="1:23" hidden="1">
      <c r="A319">
        <v>0</v>
      </c>
      <c r="B319">
        <v>3000</v>
      </c>
      <c r="C319" t="s">
        <v>22</v>
      </c>
      <c r="D319" t="s">
        <v>113</v>
      </c>
      <c r="E319">
        <v>0</v>
      </c>
      <c r="F319" t="s">
        <v>35</v>
      </c>
      <c r="G319" t="s">
        <v>25</v>
      </c>
      <c r="H319">
        <v>15</v>
      </c>
      <c r="I319">
        <v>0</v>
      </c>
      <c r="J319">
        <f t="shared" si="4"/>
        <v>115</v>
      </c>
      <c r="K319" t="s">
        <v>83</v>
      </c>
      <c r="L319">
        <v>2.5977209999999999</v>
      </c>
      <c r="M319">
        <v>1</v>
      </c>
      <c r="N319">
        <v>1.8544369999999999</v>
      </c>
      <c r="O319">
        <v>1</v>
      </c>
      <c r="P319">
        <v>2167.1786360000001</v>
      </c>
      <c r="Q319">
        <v>2000</v>
      </c>
      <c r="R319">
        <v>2549.9758390000002</v>
      </c>
      <c r="S319">
        <v>3000</v>
      </c>
      <c r="T319">
        <v>1.599264</v>
      </c>
      <c r="U319">
        <v>1.52</v>
      </c>
      <c r="V319">
        <v>1.8018860000000001</v>
      </c>
      <c r="W319">
        <v>2.04</v>
      </c>
    </row>
    <row r="320" spans="1:23" hidden="1">
      <c r="A320">
        <v>0</v>
      </c>
      <c r="B320">
        <v>3000</v>
      </c>
      <c r="C320" t="s">
        <v>22</v>
      </c>
      <c r="D320" t="s">
        <v>113</v>
      </c>
      <c r="E320">
        <v>0</v>
      </c>
      <c r="F320" t="s">
        <v>37</v>
      </c>
      <c r="G320" t="s">
        <v>25</v>
      </c>
      <c r="H320">
        <v>14</v>
      </c>
      <c r="I320">
        <v>0</v>
      </c>
      <c r="J320">
        <f t="shared" si="4"/>
        <v>108</v>
      </c>
      <c r="K320" t="s">
        <v>84</v>
      </c>
      <c r="L320">
        <v>2.5977209999999999</v>
      </c>
      <c r="M320">
        <v>1</v>
      </c>
      <c r="N320">
        <v>1.8544369999999999</v>
      </c>
      <c r="O320">
        <v>1</v>
      </c>
      <c r="P320">
        <v>2167.1786360000001</v>
      </c>
      <c r="Q320">
        <v>2000</v>
      </c>
      <c r="R320">
        <v>2549.9758390000002</v>
      </c>
      <c r="S320">
        <v>3000</v>
      </c>
      <c r="T320">
        <v>1.599264</v>
      </c>
      <c r="U320">
        <v>1.52</v>
      </c>
      <c r="V320">
        <v>1.8018860000000001</v>
      </c>
      <c r="W320">
        <v>2.04</v>
      </c>
    </row>
    <row r="321" spans="1:23" hidden="1">
      <c r="A321">
        <v>0</v>
      </c>
      <c r="B321">
        <v>3000</v>
      </c>
      <c r="C321" t="s">
        <v>22</v>
      </c>
      <c r="D321" t="s">
        <v>113</v>
      </c>
      <c r="E321">
        <v>0</v>
      </c>
      <c r="F321" t="s">
        <v>39</v>
      </c>
      <c r="G321" t="s">
        <v>25</v>
      </c>
      <c r="H321">
        <v>12</v>
      </c>
      <c r="I321">
        <v>0</v>
      </c>
      <c r="J321">
        <f t="shared" si="4"/>
        <v>94</v>
      </c>
      <c r="K321" t="s">
        <v>85</v>
      </c>
      <c r="L321">
        <v>2.5977209999999999</v>
      </c>
      <c r="M321">
        <v>1</v>
      </c>
      <c r="N321">
        <v>1.8544369999999999</v>
      </c>
      <c r="O321">
        <v>1</v>
      </c>
      <c r="P321">
        <v>2167.1786360000001</v>
      </c>
      <c r="Q321">
        <v>2000</v>
      </c>
      <c r="R321">
        <v>2549.9758390000002</v>
      </c>
      <c r="S321">
        <v>3000</v>
      </c>
      <c r="T321">
        <v>1.599264</v>
      </c>
      <c r="U321">
        <v>1.52</v>
      </c>
      <c r="V321">
        <v>1.8018860000000001</v>
      </c>
      <c r="W321">
        <v>2.04</v>
      </c>
    </row>
    <row r="322" spans="1:23" hidden="1">
      <c r="A322">
        <v>0</v>
      </c>
      <c r="B322">
        <v>3000</v>
      </c>
      <c r="C322" t="s">
        <v>22</v>
      </c>
      <c r="D322" t="s">
        <v>113</v>
      </c>
      <c r="E322">
        <v>0</v>
      </c>
      <c r="F322" t="s">
        <v>41</v>
      </c>
      <c r="G322" t="s">
        <v>25</v>
      </c>
      <c r="H322">
        <v>10</v>
      </c>
      <c r="I322">
        <v>0</v>
      </c>
      <c r="J322">
        <f t="shared" si="4"/>
        <v>80</v>
      </c>
      <c r="K322" t="s">
        <v>42</v>
      </c>
      <c r="L322">
        <v>2.5977209999999999</v>
      </c>
      <c r="M322">
        <v>1</v>
      </c>
      <c r="N322">
        <v>1.8544369999999999</v>
      </c>
      <c r="O322">
        <v>1</v>
      </c>
      <c r="P322">
        <v>2167.1786360000001</v>
      </c>
      <c r="Q322">
        <v>2000</v>
      </c>
      <c r="R322">
        <v>2549.9758390000002</v>
      </c>
      <c r="S322">
        <v>3000</v>
      </c>
      <c r="T322">
        <v>1.599264</v>
      </c>
      <c r="U322">
        <v>1.52</v>
      </c>
      <c r="V322">
        <v>1.8018860000000001</v>
      </c>
      <c r="W322">
        <v>2.04</v>
      </c>
    </row>
    <row r="323" spans="1:23" hidden="1">
      <c r="A323">
        <v>0</v>
      </c>
      <c r="B323">
        <v>3000</v>
      </c>
      <c r="C323" t="s">
        <v>22</v>
      </c>
      <c r="D323" t="s">
        <v>113</v>
      </c>
      <c r="E323">
        <v>0</v>
      </c>
      <c r="F323" t="s">
        <v>43</v>
      </c>
      <c r="G323" t="s">
        <v>25</v>
      </c>
      <c r="H323">
        <v>13</v>
      </c>
      <c r="I323">
        <v>0</v>
      </c>
      <c r="J323">
        <f t="shared" ref="J323:J386" si="5">LEN(K323)</f>
        <v>101</v>
      </c>
      <c r="K323" t="s">
        <v>86</v>
      </c>
      <c r="L323">
        <v>2.5977209999999999</v>
      </c>
      <c r="M323">
        <v>1</v>
      </c>
      <c r="N323">
        <v>1.8544369999999999</v>
      </c>
      <c r="O323">
        <v>1</v>
      </c>
      <c r="P323">
        <v>2167.1786360000001</v>
      </c>
      <c r="Q323">
        <v>2000</v>
      </c>
      <c r="R323">
        <v>2549.9758390000002</v>
      </c>
      <c r="S323">
        <v>3000</v>
      </c>
      <c r="T323">
        <v>1.599264</v>
      </c>
      <c r="U323">
        <v>1.52</v>
      </c>
      <c r="V323">
        <v>1.8018860000000001</v>
      </c>
      <c r="W323">
        <v>2.04</v>
      </c>
    </row>
    <row r="324" spans="1:23" hidden="1">
      <c r="A324">
        <v>0</v>
      </c>
      <c r="B324">
        <v>3000</v>
      </c>
      <c r="C324" t="s">
        <v>22</v>
      </c>
      <c r="D324" t="s">
        <v>113</v>
      </c>
      <c r="E324">
        <v>0</v>
      </c>
      <c r="F324" t="s">
        <v>45</v>
      </c>
      <c r="G324" t="s">
        <v>25</v>
      </c>
      <c r="H324">
        <v>12</v>
      </c>
      <c r="I324">
        <v>0</v>
      </c>
      <c r="J324">
        <f t="shared" si="5"/>
        <v>94</v>
      </c>
      <c r="K324" t="s">
        <v>87</v>
      </c>
      <c r="L324">
        <v>2.5977209999999999</v>
      </c>
      <c r="M324">
        <v>1</v>
      </c>
      <c r="N324">
        <v>1.8544369999999999</v>
      </c>
      <c r="O324">
        <v>1</v>
      </c>
      <c r="P324">
        <v>2167.1786360000001</v>
      </c>
      <c r="Q324">
        <v>2000</v>
      </c>
      <c r="R324">
        <v>2549.9758390000002</v>
      </c>
      <c r="S324">
        <v>3000</v>
      </c>
      <c r="T324">
        <v>1.599264</v>
      </c>
      <c r="U324">
        <v>1.52</v>
      </c>
      <c r="V324">
        <v>1.8018860000000001</v>
      </c>
      <c r="W324">
        <v>2.04</v>
      </c>
    </row>
    <row r="325" spans="1:23" hidden="1">
      <c r="A325">
        <v>0</v>
      </c>
      <c r="B325">
        <v>3000</v>
      </c>
      <c r="C325" t="s">
        <v>22</v>
      </c>
      <c r="D325" t="s">
        <v>113</v>
      </c>
      <c r="E325">
        <v>0</v>
      </c>
      <c r="F325" t="s">
        <v>47</v>
      </c>
      <c r="G325" t="s">
        <v>25</v>
      </c>
      <c r="H325">
        <v>11</v>
      </c>
      <c r="I325">
        <v>0</v>
      </c>
      <c r="J325">
        <f t="shared" si="5"/>
        <v>87</v>
      </c>
      <c r="K325" t="s">
        <v>88</v>
      </c>
      <c r="L325">
        <v>2.5977209999999999</v>
      </c>
      <c r="M325">
        <v>1</v>
      </c>
      <c r="N325">
        <v>1.8544369999999999</v>
      </c>
      <c r="O325">
        <v>1</v>
      </c>
      <c r="P325">
        <v>2167.1786360000001</v>
      </c>
      <c r="Q325">
        <v>2000</v>
      </c>
      <c r="R325">
        <v>2549.9758390000002</v>
      </c>
      <c r="S325">
        <v>3000</v>
      </c>
      <c r="T325">
        <v>1.599264</v>
      </c>
      <c r="U325">
        <v>1.52</v>
      </c>
      <c r="V325">
        <v>1.8018860000000001</v>
      </c>
      <c r="W325">
        <v>2.04</v>
      </c>
    </row>
    <row r="326" spans="1:23" hidden="1">
      <c r="A326">
        <v>0</v>
      </c>
      <c r="B326">
        <v>3000</v>
      </c>
      <c r="C326" t="s">
        <v>22</v>
      </c>
      <c r="D326" t="s">
        <v>113</v>
      </c>
      <c r="E326">
        <v>0</v>
      </c>
      <c r="F326" t="s">
        <v>49</v>
      </c>
      <c r="G326" t="s">
        <v>25</v>
      </c>
      <c r="H326">
        <v>10</v>
      </c>
      <c r="I326">
        <v>0</v>
      </c>
      <c r="J326">
        <f t="shared" si="5"/>
        <v>80</v>
      </c>
      <c r="K326" t="s">
        <v>89</v>
      </c>
      <c r="L326">
        <v>2.5977209999999999</v>
      </c>
      <c r="M326">
        <v>1</v>
      </c>
      <c r="N326">
        <v>1.8544369999999999</v>
      </c>
      <c r="O326">
        <v>1</v>
      </c>
      <c r="P326">
        <v>2167.1786360000001</v>
      </c>
      <c r="Q326">
        <v>2000</v>
      </c>
      <c r="R326">
        <v>2549.9758390000002</v>
      </c>
      <c r="S326">
        <v>3000</v>
      </c>
      <c r="T326">
        <v>1.599264</v>
      </c>
      <c r="U326">
        <v>1.52</v>
      </c>
      <c r="V326">
        <v>1.8018860000000001</v>
      </c>
      <c r="W326">
        <v>2.04</v>
      </c>
    </row>
    <row r="327" spans="1:23" hidden="1">
      <c r="A327">
        <v>0</v>
      </c>
      <c r="B327">
        <v>3000</v>
      </c>
      <c r="C327" t="s">
        <v>22</v>
      </c>
      <c r="D327" t="s">
        <v>113</v>
      </c>
      <c r="E327">
        <v>0</v>
      </c>
      <c r="F327" t="s">
        <v>51</v>
      </c>
      <c r="G327" t="s">
        <v>25</v>
      </c>
      <c r="H327">
        <v>9</v>
      </c>
      <c r="I327">
        <v>0</v>
      </c>
      <c r="J327">
        <f t="shared" si="5"/>
        <v>73</v>
      </c>
      <c r="K327" t="s">
        <v>52</v>
      </c>
      <c r="L327">
        <v>2.5977209999999999</v>
      </c>
      <c r="M327">
        <v>1</v>
      </c>
      <c r="N327">
        <v>1.8544369999999999</v>
      </c>
      <c r="O327">
        <v>1</v>
      </c>
      <c r="P327">
        <v>2167.1786360000001</v>
      </c>
      <c r="Q327">
        <v>2000</v>
      </c>
      <c r="R327">
        <v>2549.9758390000002</v>
      </c>
      <c r="S327">
        <v>3000</v>
      </c>
      <c r="T327">
        <v>1.599264</v>
      </c>
      <c r="U327">
        <v>1.52</v>
      </c>
      <c r="V327">
        <v>1.8018860000000001</v>
      </c>
      <c r="W327">
        <v>2.04</v>
      </c>
    </row>
    <row r="328" spans="1:23" hidden="1">
      <c r="A328">
        <v>0</v>
      </c>
      <c r="B328">
        <v>3000</v>
      </c>
      <c r="C328" t="s">
        <v>22</v>
      </c>
      <c r="D328" t="s">
        <v>113</v>
      </c>
      <c r="E328">
        <v>0</v>
      </c>
      <c r="F328" t="s">
        <v>53</v>
      </c>
      <c r="G328" t="s">
        <v>25</v>
      </c>
      <c r="H328">
        <v>9</v>
      </c>
      <c r="I328">
        <v>0</v>
      </c>
      <c r="J328">
        <f t="shared" si="5"/>
        <v>73</v>
      </c>
      <c r="K328" t="s">
        <v>90</v>
      </c>
      <c r="L328">
        <v>2.5977209999999999</v>
      </c>
      <c r="M328">
        <v>1</v>
      </c>
      <c r="N328">
        <v>1.8544369999999999</v>
      </c>
      <c r="O328">
        <v>1</v>
      </c>
      <c r="P328">
        <v>2167.1786360000001</v>
      </c>
      <c r="Q328">
        <v>2000</v>
      </c>
      <c r="R328">
        <v>2549.9758390000002</v>
      </c>
      <c r="S328">
        <v>3000</v>
      </c>
      <c r="T328">
        <v>1.599264</v>
      </c>
      <c r="U328">
        <v>1.52</v>
      </c>
      <c r="V328">
        <v>1.8018860000000001</v>
      </c>
      <c r="W328">
        <v>2.04</v>
      </c>
    </row>
    <row r="329" spans="1:23" hidden="1">
      <c r="A329">
        <v>0</v>
      </c>
      <c r="B329">
        <v>3000</v>
      </c>
      <c r="C329" t="s">
        <v>22</v>
      </c>
      <c r="D329" t="s">
        <v>113</v>
      </c>
      <c r="E329">
        <v>0</v>
      </c>
      <c r="F329" t="s">
        <v>55</v>
      </c>
      <c r="G329" t="s">
        <v>25</v>
      </c>
      <c r="H329">
        <v>8</v>
      </c>
      <c r="I329">
        <v>0</v>
      </c>
      <c r="J329">
        <f t="shared" si="5"/>
        <v>66</v>
      </c>
      <c r="K329" t="s">
        <v>56</v>
      </c>
      <c r="L329">
        <v>2.5977209999999999</v>
      </c>
      <c r="M329">
        <v>1</v>
      </c>
      <c r="N329">
        <v>1.8544369999999999</v>
      </c>
      <c r="O329">
        <v>1</v>
      </c>
      <c r="P329">
        <v>2167.1786360000001</v>
      </c>
      <c r="Q329">
        <v>2000</v>
      </c>
      <c r="R329">
        <v>2549.9758390000002</v>
      </c>
      <c r="S329">
        <v>3000</v>
      </c>
      <c r="T329">
        <v>1.599264</v>
      </c>
      <c r="U329">
        <v>1.52</v>
      </c>
      <c r="V329">
        <v>1.8018860000000001</v>
      </c>
      <c r="W329">
        <v>2.04</v>
      </c>
    </row>
    <row r="330" spans="1:23" hidden="1">
      <c r="A330">
        <v>0</v>
      </c>
      <c r="B330">
        <v>3000</v>
      </c>
      <c r="C330" t="s">
        <v>22</v>
      </c>
      <c r="D330" t="s">
        <v>113</v>
      </c>
      <c r="E330">
        <v>0</v>
      </c>
      <c r="F330" t="s">
        <v>57</v>
      </c>
      <c r="G330" t="s">
        <v>25</v>
      </c>
      <c r="H330">
        <v>9</v>
      </c>
      <c r="I330">
        <v>0</v>
      </c>
      <c r="J330">
        <f t="shared" si="5"/>
        <v>73</v>
      </c>
      <c r="K330" t="s">
        <v>58</v>
      </c>
      <c r="L330">
        <v>2.5977209999999999</v>
      </c>
      <c r="M330">
        <v>1</v>
      </c>
      <c r="N330">
        <v>1.8544369999999999</v>
      </c>
      <c r="O330">
        <v>1</v>
      </c>
      <c r="P330">
        <v>2167.1786360000001</v>
      </c>
      <c r="Q330">
        <v>2000</v>
      </c>
      <c r="R330">
        <v>2549.9758390000002</v>
      </c>
      <c r="S330">
        <v>3000</v>
      </c>
      <c r="T330">
        <v>1.599264</v>
      </c>
      <c r="U330">
        <v>1.52</v>
      </c>
      <c r="V330">
        <v>1.8018860000000001</v>
      </c>
      <c r="W330">
        <v>2.04</v>
      </c>
    </row>
    <row r="331" spans="1:23" hidden="1">
      <c r="A331">
        <v>0</v>
      </c>
      <c r="B331">
        <v>3000</v>
      </c>
      <c r="C331" t="s">
        <v>22</v>
      </c>
      <c r="D331" t="s">
        <v>113</v>
      </c>
      <c r="E331">
        <v>0</v>
      </c>
      <c r="F331" t="s">
        <v>59</v>
      </c>
      <c r="G331" t="s">
        <v>25</v>
      </c>
      <c r="H331">
        <v>8</v>
      </c>
      <c r="I331">
        <v>0</v>
      </c>
      <c r="J331">
        <f t="shared" si="5"/>
        <v>66</v>
      </c>
      <c r="K331" t="s">
        <v>60</v>
      </c>
      <c r="L331">
        <v>2.5977209999999999</v>
      </c>
      <c r="M331">
        <v>1</v>
      </c>
      <c r="N331">
        <v>1.8544369999999999</v>
      </c>
      <c r="O331">
        <v>1</v>
      </c>
      <c r="P331">
        <v>2167.1786360000001</v>
      </c>
      <c r="Q331">
        <v>2000</v>
      </c>
      <c r="R331">
        <v>2549.9758390000002</v>
      </c>
      <c r="S331">
        <v>3000</v>
      </c>
      <c r="T331">
        <v>1.599264</v>
      </c>
      <c r="U331">
        <v>1.52</v>
      </c>
      <c r="V331">
        <v>1.8018860000000001</v>
      </c>
      <c r="W331">
        <v>2.04</v>
      </c>
    </row>
    <row r="332" spans="1:23" hidden="1">
      <c r="A332">
        <v>0</v>
      </c>
      <c r="B332">
        <v>3000</v>
      </c>
      <c r="C332" t="s">
        <v>22</v>
      </c>
      <c r="D332" t="s">
        <v>113</v>
      </c>
      <c r="E332">
        <v>0</v>
      </c>
      <c r="F332" t="s">
        <v>61</v>
      </c>
      <c r="G332" t="s">
        <v>25</v>
      </c>
      <c r="H332">
        <v>7</v>
      </c>
      <c r="I332">
        <v>0</v>
      </c>
      <c r="J332">
        <f t="shared" si="5"/>
        <v>59</v>
      </c>
      <c r="K332" t="s">
        <v>62</v>
      </c>
      <c r="L332">
        <v>2.5977209999999999</v>
      </c>
      <c r="M332">
        <v>1</v>
      </c>
      <c r="N332">
        <v>1.8544369999999999</v>
      </c>
      <c r="O332">
        <v>1</v>
      </c>
      <c r="P332">
        <v>2167.1786360000001</v>
      </c>
      <c r="Q332">
        <v>2000</v>
      </c>
      <c r="R332">
        <v>2549.9758390000002</v>
      </c>
      <c r="S332">
        <v>3000</v>
      </c>
      <c r="T332">
        <v>1.599264</v>
      </c>
      <c r="U332">
        <v>1.52</v>
      </c>
      <c r="V332">
        <v>1.8018860000000001</v>
      </c>
      <c r="W332">
        <v>2.04</v>
      </c>
    </row>
    <row r="333" spans="1:23" hidden="1">
      <c r="A333">
        <v>0</v>
      </c>
      <c r="B333">
        <v>3000</v>
      </c>
      <c r="C333" t="s">
        <v>22</v>
      </c>
      <c r="D333" t="s">
        <v>113</v>
      </c>
      <c r="E333">
        <v>0</v>
      </c>
      <c r="F333" t="s">
        <v>63</v>
      </c>
      <c r="G333" t="s">
        <v>25</v>
      </c>
      <c r="H333">
        <v>6</v>
      </c>
      <c r="I333">
        <v>0</v>
      </c>
      <c r="J333">
        <f t="shared" si="5"/>
        <v>52</v>
      </c>
      <c r="K333" t="s">
        <v>64</v>
      </c>
      <c r="L333">
        <v>2.5977209999999999</v>
      </c>
      <c r="M333">
        <v>1</v>
      </c>
      <c r="N333">
        <v>1.8544369999999999</v>
      </c>
      <c r="O333">
        <v>1</v>
      </c>
      <c r="P333">
        <v>2167.1786360000001</v>
      </c>
      <c r="Q333">
        <v>2000</v>
      </c>
      <c r="R333">
        <v>2549.9758390000002</v>
      </c>
      <c r="S333">
        <v>3000</v>
      </c>
      <c r="T333">
        <v>1.599264</v>
      </c>
      <c r="U333">
        <v>1.52</v>
      </c>
      <c r="V333">
        <v>1.8018860000000001</v>
      </c>
      <c r="W333">
        <v>2.04</v>
      </c>
    </row>
    <row r="334" spans="1:23" hidden="1">
      <c r="A334">
        <v>0</v>
      </c>
      <c r="B334">
        <v>3000</v>
      </c>
      <c r="C334" t="s">
        <v>22</v>
      </c>
      <c r="D334" t="s">
        <v>113</v>
      </c>
      <c r="E334">
        <v>0</v>
      </c>
      <c r="F334" t="s">
        <v>65</v>
      </c>
      <c r="G334" t="s">
        <v>25</v>
      </c>
      <c r="H334">
        <v>5</v>
      </c>
      <c r="I334">
        <v>0</v>
      </c>
      <c r="J334">
        <f t="shared" si="5"/>
        <v>45</v>
      </c>
      <c r="K334" t="s">
        <v>66</v>
      </c>
      <c r="L334">
        <v>2.5977209999999999</v>
      </c>
      <c r="M334">
        <v>1</v>
      </c>
      <c r="N334">
        <v>1.8544369999999999</v>
      </c>
      <c r="O334">
        <v>1</v>
      </c>
      <c r="P334">
        <v>2167.1786360000001</v>
      </c>
      <c r="Q334">
        <v>2000</v>
      </c>
      <c r="R334">
        <v>2549.9758390000002</v>
      </c>
      <c r="S334">
        <v>3000</v>
      </c>
      <c r="T334">
        <v>1.599264</v>
      </c>
      <c r="U334">
        <v>1.52</v>
      </c>
      <c r="V334">
        <v>1.8018860000000001</v>
      </c>
      <c r="W334">
        <v>2.04</v>
      </c>
    </row>
    <row r="335" spans="1:23" hidden="1">
      <c r="A335">
        <v>0</v>
      </c>
      <c r="B335">
        <v>3000</v>
      </c>
      <c r="C335" t="s">
        <v>22</v>
      </c>
      <c r="D335" t="s">
        <v>113</v>
      </c>
      <c r="E335">
        <v>0</v>
      </c>
      <c r="F335" t="s">
        <v>67</v>
      </c>
      <c r="G335" t="s">
        <v>25</v>
      </c>
      <c r="H335">
        <v>6</v>
      </c>
      <c r="I335">
        <v>0</v>
      </c>
      <c r="J335">
        <f t="shared" si="5"/>
        <v>53</v>
      </c>
      <c r="K335" t="s">
        <v>68</v>
      </c>
      <c r="L335">
        <v>2.5977209999999999</v>
      </c>
      <c r="M335">
        <v>1</v>
      </c>
      <c r="N335">
        <v>1.8544369999999999</v>
      </c>
      <c r="O335">
        <v>1</v>
      </c>
      <c r="P335">
        <v>2167.1786360000001</v>
      </c>
      <c r="Q335">
        <v>2000</v>
      </c>
      <c r="R335">
        <v>2549.9758390000002</v>
      </c>
      <c r="S335">
        <v>3000</v>
      </c>
      <c r="T335">
        <v>1.599264</v>
      </c>
      <c r="U335">
        <v>1.52</v>
      </c>
      <c r="V335">
        <v>1.8018860000000001</v>
      </c>
      <c r="W335">
        <v>2.04</v>
      </c>
    </row>
    <row r="336" spans="1:23" hidden="1">
      <c r="A336">
        <v>0</v>
      </c>
      <c r="B336">
        <v>3000</v>
      </c>
      <c r="C336" t="s">
        <v>22</v>
      </c>
      <c r="D336" t="s">
        <v>113</v>
      </c>
      <c r="E336">
        <v>0</v>
      </c>
      <c r="F336" t="s">
        <v>69</v>
      </c>
      <c r="G336" t="s">
        <v>25</v>
      </c>
      <c r="H336">
        <v>4</v>
      </c>
      <c r="I336">
        <v>0</v>
      </c>
      <c r="J336">
        <f t="shared" si="5"/>
        <v>38</v>
      </c>
      <c r="K336" t="s">
        <v>70</v>
      </c>
      <c r="L336">
        <v>2.5977209999999999</v>
      </c>
      <c r="M336">
        <v>1</v>
      </c>
      <c r="N336">
        <v>1.8544369999999999</v>
      </c>
      <c r="O336">
        <v>1</v>
      </c>
      <c r="P336">
        <v>2167.1786360000001</v>
      </c>
      <c r="Q336">
        <v>2000</v>
      </c>
      <c r="R336">
        <v>2549.9758390000002</v>
      </c>
      <c r="S336">
        <v>3000</v>
      </c>
      <c r="T336">
        <v>1.599264</v>
      </c>
      <c r="U336">
        <v>1.52</v>
      </c>
      <c r="V336">
        <v>1.8018860000000001</v>
      </c>
      <c r="W336">
        <v>2.04</v>
      </c>
    </row>
    <row r="337" spans="1:23" hidden="1">
      <c r="A337">
        <v>0</v>
      </c>
      <c r="B337">
        <v>3000</v>
      </c>
      <c r="C337" t="s">
        <v>22</v>
      </c>
      <c r="D337" t="s">
        <v>113</v>
      </c>
      <c r="E337">
        <v>0</v>
      </c>
      <c r="F337" t="s">
        <v>71</v>
      </c>
      <c r="G337" t="s">
        <v>25</v>
      </c>
      <c r="H337">
        <v>3</v>
      </c>
      <c r="I337">
        <v>0</v>
      </c>
      <c r="J337">
        <f t="shared" si="5"/>
        <v>31</v>
      </c>
      <c r="K337" t="s">
        <v>72</v>
      </c>
      <c r="L337">
        <v>2.5977209999999999</v>
      </c>
      <c r="M337">
        <v>1</v>
      </c>
      <c r="N337">
        <v>1.8544369999999999</v>
      </c>
      <c r="O337">
        <v>1</v>
      </c>
      <c r="P337">
        <v>2167.1786360000001</v>
      </c>
      <c r="Q337">
        <v>2000</v>
      </c>
      <c r="R337">
        <v>2549.9758390000002</v>
      </c>
      <c r="S337">
        <v>3000</v>
      </c>
      <c r="T337">
        <v>1.599264</v>
      </c>
      <c r="U337">
        <v>1.52</v>
      </c>
      <c r="V337">
        <v>1.8018860000000001</v>
      </c>
      <c r="W337">
        <v>2.04</v>
      </c>
    </row>
    <row r="338" spans="1:23" hidden="1">
      <c r="A338">
        <v>0</v>
      </c>
      <c r="B338">
        <v>3000</v>
      </c>
      <c r="C338" t="s">
        <v>22</v>
      </c>
      <c r="D338" t="s">
        <v>113</v>
      </c>
      <c r="E338">
        <v>0</v>
      </c>
      <c r="F338" t="s">
        <v>73</v>
      </c>
      <c r="G338" t="s">
        <v>25</v>
      </c>
      <c r="H338">
        <v>2</v>
      </c>
      <c r="I338">
        <v>0</v>
      </c>
      <c r="J338">
        <f t="shared" si="5"/>
        <v>24</v>
      </c>
      <c r="K338" t="s">
        <v>74</v>
      </c>
      <c r="L338">
        <v>2.5977209999999999</v>
      </c>
      <c r="M338">
        <v>1</v>
      </c>
      <c r="N338">
        <v>1.8544369999999999</v>
      </c>
      <c r="O338">
        <v>1</v>
      </c>
      <c r="P338">
        <v>2167.1786360000001</v>
      </c>
      <c r="Q338">
        <v>2000</v>
      </c>
      <c r="R338">
        <v>2549.9758390000002</v>
      </c>
      <c r="S338">
        <v>3000</v>
      </c>
      <c r="T338">
        <v>1.599264</v>
      </c>
      <c r="U338">
        <v>1.52</v>
      </c>
      <c r="V338">
        <v>1.8018860000000001</v>
      </c>
      <c r="W338">
        <v>2.04</v>
      </c>
    </row>
    <row r="339" spans="1:23" hidden="1">
      <c r="A339">
        <v>0</v>
      </c>
      <c r="B339">
        <v>3000</v>
      </c>
      <c r="C339" t="s">
        <v>22</v>
      </c>
      <c r="D339" t="s">
        <v>113</v>
      </c>
      <c r="E339">
        <v>0</v>
      </c>
      <c r="F339" t="s">
        <v>75</v>
      </c>
      <c r="G339" t="s">
        <v>25</v>
      </c>
      <c r="H339">
        <v>1</v>
      </c>
      <c r="I339">
        <v>0</v>
      </c>
      <c r="J339">
        <f t="shared" si="5"/>
        <v>16</v>
      </c>
      <c r="K339" t="s">
        <v>76</v>
      </c>
      <c r="L339">
        <v>2.5977209999999999</v>
      </c>
      <c r="M339">
        <v>1</v>
      </c>
      <c r="N339">
        <v>1.8544369999999999</v>
      </c>
      <c r="O339">
        <v>1</v>
      </c>
      <c r="P339">
        <v>2167.1786360000001</v>
      </c>
      <c r="Q339">
        <v>2000</v>
      </c>
      <c r="R339">
        <v>2549.9758390000002</v>
      </c>
      <c r="S339">
        <v>3000</v>
      </c>
      <c r="T339">
        <v>1.599264</v>
      </c>
      <c r="U339">
        <v>1.52</v>
      </c>
      <c r="V339">
        <v>1.8018860000000001</v>
      </c>
      <c r="W339">
        <v>2.04</v>
      </c>
    </row>
    <row r="340" spans="1:23">
      <c r="A340">
        <v>0</v>
      </c>
      <c r="B340">
        <v>3000</v>
      </c>
      <c r="C340" t="s">
        <v>22</v>
      </c>
      <c r="D340" t="s">
        <v>114</v>
      </c>
      <c r="E340">
        <v>0</v>
      </c>
      <c r="F340" t="s">
        <v>24</v>
      </c>
      <c r="G340" t="s">
        <v>25</v>
      </c>
      <c r="H340">
        <v>19</v>
      </c>
      <c r="I340">
        <v>0</v>
      </c>
      <c r="J340">
        <f t="shared" si="5"/>
        <v>143</v>
      </c>
      <c r="K340" t="s">
        <v>26</v>
      </c>
      <c r="L340">
        <v>2.5885910000000001</v>
      </c>
      <c r="M340">
        <v>1</v>
      </c>
      <c r="N340">
        <v>1.8528439999999999</v>
      </c>
      <c r="O340">
        <v>1</v>
      </c>
      <c r="P340">
        <v>2167.3176950000002</v>
      </c>
      <c r="Q340">
        <v>2000</v>
      </c>
      <c r="R340">
        <v>2549.9841959999999</v>
      </c>
      <c r="S340">
        <v>3000</v>
      </c>
      <c r="T340">
        <v>1.552052</v>
      </c>
      <c r="U340">
        <v>1.48</v>
      </c>
      <c r="V340">
        <v>1.7395579999999999</v>
      </c>
      <c r="W340">
        <v>1.96</v>
      </c>
    </row>
    <row r="341" spans="1:23" hidden="1">
      <c r="A341">
        <v>0</v>
      </c>
      <c r="B341">
        <v>3000</v>
      </c>
      <c r="C341" t="s">
        <v>22</v>
      </c>
      <c r="D341" t="s">
        <v>114</v>
      </c>
      <c r="E341">
        <v>0</v>
      </c>
      <c r="F341" t="s">
        <v>27</v>
      </c>
      <c r="G341" t="s">
        <v>25</v>
      </c>
      <c r="H341">
        <v>18</v>
      </c>
      <c r="I341">
        <v>0</v>
      </c>
      <c r="J341">
        <f t="shared" si="5"/>
        <v>136</v>
      </c>
      <c r="K341" t="s">
        <v>28</v>
      </c>
      <c r="L341">
        <v>2.5885910000000001</v>
      </c>
      <c r="M341">
        <v>1</v>
      </c>
      <c r="N341">
        <v>1.8528439999999999</v>
      </c>
      <c r="O341">
        <v>1</v>
      </c>
      <c r="P341">
        <v>2167.3176950000002</v>
      </c>
      <c r="Q341">
        <v>2000</v>
      </c>
      <c r="R341">
        <v>2549.9841959999999</v>
      </c>
      <c r="S341">
        <v>3000</v>
      </c>
      <c r="T341">
        <v>1.552052</v>
      </c>
      <c r="U341">
        <v>1.48</v>
      </c>
      <c r="V341">
        <v>1.7395579999999999</v>
      </c>
      <c r="W341">
        <v>1.96</v>
      </c>
    </row>
    <row r="342" spans="1:23" hidden="1">
      <c r="A342">
        <v>0</v>
      </c>
      <c r="B342">
        <v>3000</v>
      </c>
      <c r="C342" t="s">
        <v>22</v>
      </c>
      <c r="D342" t="s">
        <v>114</v>
      </c>
      <c r="E342">
        <v>0</v>
      </c>
      <c r="F342" t="s">
        <v>29</v>
      </c>
      <c r="G342" t="s">
        <v>25</v>
      </c>
      <c r="H342">
        <v>17</v>
      </c>
      <c r="I342">
        <v>0</v>
      </c>
      <c r="J342">
        <f t="shared" si="5"/>
        <v>129</v>
      </c>
      <c r="K342" t="s">
        <v>30</v>
      </c>
      <c r="L342">
        <v>2.5885910000000001</v>
      </c>
      <c r="M342">
        <v>1</v>
      </c>
      <c r="N342">
        <v>1.8528439999999999</v>
      </c>
      <c r="O342">
        <v>1</v>
      </c>
      <c r="P342">
        <v>2167.3176950000002</v>
      </c>
      <c r="Q342">
        <v>2000</v>
      </c>
      <c r="R342">
        <v>2549.9841959999999</v>
      </c>
      <c r="S342">
        <v>3000</v>
      </c>
      <c r="T342">
        <v>1.552052</v>
      </c>
      <c r="U342">
        <v>1.48</v>
      </c>
      <c r="V342">
        <v>1.7395579999999999</v>
      </c>
      <c r="W342">
        <v>1.96</v>
      </c>
    </row>
    <row r="343" spans="1:23" hidden="1">
      <c r="A343">
        <v>0</v>
      </c>
      <c r="B343">
        <v>3000</v>
      </c>
      <c r="C343" t="s">
        <v>22</v>
      </c>
      <c r="D343" t="s">
        <v>114</v>
      </c>
      <c r="E343">
        <v>0</v>
      </c>
      <c r="F343" t="s">
        <v>31</v>
      </c>
      <c r="G343" t="s">
        <v>25</v>
      </c>
      <c r="H343">
        <v>17</v>
      </c>
      <c r="I343">
        <v>0</v>
      </c>
      <c r="J343">
        <f t="shared" si="5"/>
        <v>129</v>
      </c>
      <c r="K343" t="s">
        <v>32</v>
      </c>
      <c r="L343">
        <v>2.5885910000000001</v>
      </c>
      <c r="M343">
        <v>1</v>
      </c>
      <c r="N343">
        <v>1.8528439999999999</v>
      </c>
      <c r="O343">
        <v>1</v>
      </c>
      <c r="P343">
        <v>2167.3176950000002</v>
      </c>
      <c r="Q343">
        <v>2000</v>
      </c>
      <c r="R343">
        <v>2549.9841959999999</v>
      </c>
      <c r="S343">
        <v>3000</v>
      </c>
      <c r="T343">
        <v>1.552052</v>
      </c>
      <c r="U343">
        <v>1.48</v>
      </c>
      <c r="V343">
        <v>1.7395579999999999</v>
      </c>
      <c r="W343">
        <v>1.96</v>
      </c>
    </row>
    <row r="344" spans="1:23" hidden="1">
      <c r="A344">
        <v>0</v>
      </c>
      <c r="B344">
        <v>3000</v>
      </c>
      <c r="C344" t="s">
        <v>22</v>
      </c>
      <c r="D344" t="s">
        <v>114</v>
      </c>
      <c r="E344">
        <v>0</v>
      </c>
      <c r="F344" t="s">
        <v>33</v>
      </c>
      <c r="G344" t="s">
        <v>25</v>
      </c>
      <c r="H344">
        <v>16</v>
      </c>
      <c r="I344">
        <v>0</v>
      </c>
      <c r="J344">
        <f t="shared" si="5"/>
        <v>122</v>
      </c>
      <c r="K344" t="s">
        <v>34</v>
      </c>
      <c r="L344">
        <v>2.5885910000000001</v>
      </c>
      <c r="M344">
        <v>1</v>
      </c>
      <c r="N344">
        <v>1.8528439999999999</v>
      </c>
      <c r="O344">
        <v>1</v>
      </c>
      <c r="P344">
        <v>2167.3176950000002</v>
      </c>
      <c r="Q344">
        <v>2000</v>
      </c>
      <c r="R344">
        <v>2549.9841959999999</v>
      </c>
      <c r="S344">
        <v>3000</v>
      </c>
      <c r="T344">
        <v>1.552052</v>
      </c>
      <c r="U344">
        <v>1.48</v>
      </c>
      <c r="V344">
        <v>1.7395579999999999</v>
      </c>
      <c r="W344">
        <v>1.96</v>
      </c>
    </row>
    <row r="345" spans="1:23" hidden="1">
      <c r="A345">
        <v>0</v>
      </c>
      <c r="B345">
        <v>3000</v>
      </c>
      <c r="C345" t="s">
        <v>22</v>
      </c>
      <c r="D345" t="s">
        <v>114</v>
      </c>
      <c r="E345">
        <v>0</v>
      </c>
      <c r="F345" t="s">
        <v>35</v>
      </c>
      <c r="G345" t="s">
        <v>25</v>
      </c>
      <c r="H345">
        <v>15</v>
      </c>
      <c r="I345">
        <v>0</v>
      </c>
      <c r="J345">
        <f t="shared" si="5"/>
        <v>115</v>
      </c>
      <c r="K345" t="s">
        <v>36</v>
      </c>
      <c r="L345">
        <v>2.5885910000000001</v>
      </c>
      <c r="M345">
        <v>1</v>
      </c>
      <c r="N345">
        <v>1.8528439999999999</v>
      </c>
      <c r="O345">
        <v>1</v>
      </c>
      <c r="P345">
        <v>2167.3176950000002</v>
      </c>
      <c r="Q345">
        <v>2000</v>
      </c>
      <c r="R345">
        <v>2549.9841959999999</v>
      </c>
      <c r="S345">
        <v>3000</v>
      </c>
      <c r="T345">
        <v>1.552052</v>
      </c>
      <c r="U345">
        <v>1.48</v>
      </c>
      <c r="V345">
        <v>1.7395579999999999</v>
      </c>
      <c r="W345">
        <v>1.96</v>
      </c>
    </row>
    <row r="346" spans="1:23" hidden="1">
      <c r="A346">
        <v>0</v>
      </c>
      <c r="B346">
        <v>3000</v>
      </c>
      <c r="C346" t="s">
        <v>22</v>
      </c>
      <c r="D346" t="s">
        <v>114</v>
      </c>
      <c r="E346">
        <v>0</v>
      </c>
      <c r="F346" t="s">
        <v>37</v>
      </c>
      <c r="G346" t="s">
        <v>25</v>
      </c>
      <c r="H346">
        <v>14</v>
      </c>
      <c r="I346">
        <v>0</v>
      </c>
      <c r="J346">
        <f t="shared" si="5"/>
        <v>108</v>
      </c>
      <c r="K346" t="s">
        <v>38</v>
      </c>
      <c r="L346">
        <v>2.5885910000000001</v>
      </c>
      <c r="M346">
        <v>1</v>
      </c>
      <c r="N346">
        <v>1.8528439999999999</v>
      </c>
      <c r="O346">
        <v>1</v>
      </c>
      <c r="P346">
        <v>2167.3176950000002</v>
      </c>
      <c r="Q346">
        <v>2000</v>
      </c>
      <c r="R346">
        <v>2549.9841959999999</v>
      </c>
      <c r="S346">
        <v>3000</v>
      </c>
      <c r="T346">
        <v>1.552052</v>
      </c>
      <c r="U346">
        <v>1.48</v>
      </c>
      <c r="V346">
        <v>1.7395579999999999</v>
      </c>
      <c r="W346">
        <v>1.96</v>
      </c>
    </row>
    <row r="347" spans="1:23" hidden="1">
      <c r="A347">
        <v>0</v>
      </c>
      <c r="B347">
        <v>3000</v>
      </c>
      <c r="C347" t="s">
        <v>22</v>
      </c>
      <c r="D347" t="s">
        <v>114</v>
      </c>
      <c r="E347">
        <v>0</v>
      </c>
      <c r="F347" t="s">
        <v>39</v>
      </c>
      <c r="G347" t="s">
        <v>25</v>
      </c>
      <c r="H347">
        <v>12</v>
      </c>
      <c r="I347">
        <v>0</v>
      </c>
      <c r="J347">
        <f t="shared" si="5"/>
        <v>94</v>
      </c>
      <c r="K347" t="s">
        <v>40</v>
      </c>
      <c r="L347">
        <v>2.5885910000000001</v>
      </c>
      <c r="M347">
        <v>1</v>
      </c>
      <c r="N347">
        <v>1.8528439999999999</v>
      </c>
      <c r="O347">
        <v>1</v>
      </c>
      <c r="P347">
        <v>2167.3176950000002</v>
      </c>
      <c r="Q347">
        <v>2000</v>
      </c>
      <c r="R347">
        <v>2549.9841959999999</v>
      </c>
      <c r="S347">
        <v>3000</v>
      </c>
      <c r="T347">
        <v>1.552052</v>
      </c>
      <c r="U347">
        <v>1.48</v>
      </c>
      <c r="V347">
        <v>1.7395579999999999</v>
      </c>
      <c r="W347">
        <v>1.96</v>
      </c>
    </row>
    <row r="348" spans="1:23" hidden="1">
      <c r="A348">
        <v>0</v>
      </c>
      <c r="B348">
        <v>3000</v>
      </c>
      <c r="C348" t="s">
        <v>22</v>
      </c>
      <c r="D348" t="s">
        <v>114</v>
      </c>
      <c r="E348">
        <v>0</v>
      </c>
      <c r="F348" t="s">
        <v>41</v>
      </c>
      <c r="G348" t="s">
        <v>25</v>
      </c>
      <c r="H348">
        <v>10</v>
      </c>
      <c r="I348">
        <v>0</v>
      </c>
      <c r="J348">
        <f t="shared" si="5"/>
        <v>80</v>
      </c>
      <c r="K348" t="s">
        <v>42</v>
      </c>
      <c r="L348">
        <v>2.5885910000000001</v>
      </c>
      <c r="M348">
        <v>1</v>
      </c>
      <c r="N348">
        <v>1.8528439999999999</v>
      </c>
      <c r="O348">
        <v>1</v>
      </c>
      <c r="P348">
        <v>2167.3176950000002</v>
      </c>
      <c r="Q348">
        <v>2000</v>
      </c>
      <c r="R348">
        <v>2549.9841959999999</v>
      </c>
      <c r="S348">
        <v>3000</v>
      </c>
      <c r="T348">
        <v>1.552052</v>
      </c>
      <c r="U348">
        <v>1.48</v>
      </c>
      <c r="V348">
        <v>1.7395579999999999</v>
      </c>
      <c r="W348">
        <v>1.96</v>
      </c>
    </row>
    <row r="349" spans="1:23" hidden="1">
      <c r="A349">
        <v>0</v>
      </c>
      <c r="B349">
        <v>3000</v>
      </c>
      <c r="C349" t="s">
        <v>22</v>
      </c>
      <c r="D349" t="s">
        <v>114</v>
      </c>
      <c r="E349">
        <v>0</v>
      </c>
      <c r="F349" t="s">
        <v>43</v>
      </c>
      <c r="G349" t="s">
        <v>25</v>
      </c>
      <c r="H349">
        <v>13</v>
      </c>
      <c r="I349">
        <v>0</v>
      </c>
      <c r="J349">
        <f t="shared" si="5"/>
        <v>101</v>
      </c>
      <c r="K349" t="s">
        <v>44</v>
      </c>
      <c r="L349">
        <v>2.5885910000000001</v>
      </c>
      <c r="M349">
        <v>1</v>
      </c>
      <c r="N349">
        <v>1.8528439999999999</v>
      </c>
      <c r="O349">
        <v>1</v>
      </c>
      <c r="P349">
        <v>2167.3176950000002</v>
      </c>
      <c r="Q349">
        <v>2000</v>
      </c>
      <c r="R349">
        <v>2549.9841959999999</v>
      </c>
      <c r="S349">
        <v>3000</v>
      </c>
      <c r="T349">
        <v>1.552052</v>
      </c>
      <c r="U349">
        <v>1.48</v>
      </c>
      <c r="V349">
        <v>1.7395579999999999</v>
      </c>
      <c r="W349">
        <v>1.96</v>
      </c>
    </row>
    <row r="350" spans="1:23" hidden="1">
      <c r="A350">
        <v>0</v>
      </c>
      <c r="B350">
        <v>3000</v>
      </c>
      <c r="C350" t="s">
        <v>22</v>
      </c>
      <c r="D350" t="s">
        <v>114</v>
      </c>
      <c r="E350">
        <v>0</v>
      </c>
      <c r="F350" t="s">
        <v>45</v>
      </c>
      <c r="G350" t="s">
        <v>25</v>
      </c>
      <c r="H350">
        <v>12</v>
      </c>
      <c r="I350">
        <v>0</v>
      </c>
      <c r="J350">
        <f t="shared" si="5"/>
        <v>94</v>
      </c>
      <c r="K350" t="s">
        <v>46</v>
      </c>
      <c r="L350">
        <v>2.5885910000000001</v>
      </c>
      <c r="M350">
        <v>1</v>
      </c>
      <c r="N350">
        <v>1.8528439999999999</v>
      </c>
      <c r="O350">
        <v>1</v>
      </c>
      <c r="P350">
        <v>2167.3176950000002</v>
      </c>
      <c r="Q350">
        <v>2000</v>
      </c>
      <c r="R350">
        <v>2549.9841959999999</v>
      </c>
      <c r="S350">
        <v>3000</v>
      </c>
      <c r="T350">
        <v>1.552052</v>
      </c>
      <c r="U350">
        <v>1.48</v>
      </c>
      <c r="V350">
        <v>1.7395579999999999</v>
      </c>
      <c r="W350">
        <v>1.96</v>
      </c>
    </row>
    <row r="351" spans="1:23" hidden="1">
      <c r="A351">
        <v>0</v>
      </c>
      <c r="B351">
        <v>3000</v>
      </c>
      <c r="C351" t="s">
        <v>22</v>
      </c>
      <c r="D351" t="s">
        <v>114</v>
      </c>
      <c r="E351">
        <v>0</v>
      </c>
      <c r="F351" t="s">
        <v>47</v>
      </c>
      <c r="G351" t="s">
        <v>25</v>
      </c>
      <c r="H351">
        <v>11</v>
      </c>
      <c r="I351">
        <v>0</v>
      </c>
      <c r="J351">
        <f t="shared" si="5"/>
        <v>87</v>
      </c>
      <c r="K351" t="s">
        <v>48</v>
      </c>
      <c r="L351">
        <v>2.5885910000000001</v>
      </c>
      <c r="M351">
        <v>1</v>
      </c>
      <c r="N351">
        <v>1.8528439999999999</v>
      </c>
      <c r="O351">
        <v>1</v>
      </c>
      <c r="P351">
        <v>2167.3176950000002</v>
      </c>
      <c r="Q351">
        <v>2000</v>
      </c>
      <c r="R351">
        <v>2549.9841959999999</v>
      </c>
      <c r="S351">
        <v>3000</v>
      </c>
      <c r="T351">
        <v>1.552052</v>
      </c>
      <c r="U351">
        <v>1.48</v>
      </c>
      <c r="V351">
        <v>1.7395579999999999</v>
      </c>
      <c r="W351">
        <v>1.96</v>
      </c>
    </row>
    <row r="352" spans="1:23" hidden="1">
      <c r="A352">
        <v>0</v>
      </c>
      <c r="B352">
        <v>3000</v>
      </c>
      <c r="C352" t="s">
        <v>22</v>
      </c>
      <c r="D352" t="s">
        <v>114</v>
      </c>
      <c r="E352">
        <v>0</v>
      </c>
      <c r="F352" t="s">
        <v>49</v>
      </c>
      <c r="G352" t="s">
        <v>25</v>
      </c>
      <c r="H352">
        <v>10</v>
      </c>
      <c r="I352">
        <v>0</v>
      </c>
      <c r="J352">
        <f t="shared" si="5"/>
        <v>80</v>
      </c>
      <c r="K352" t="s">
        <v>50</v>
      </c>
      <c r="L352">
        <v>2.5885910000000001</v>
      </c>
      <c r="M352">
        <v>1</v>
      </c>
      <c r="N352">
        <v>1.8528439999999999</v>
      </c>
      <c r="O352">
        <v>1</v>
      </c>
      <c r="P352">
        <v>2167.3176950000002</v>
      </c>
      <c r="Q352">
        <v>2000</v>
      </c>
      <c r="R352">
        <v>2549.9841959999999</v>
      </c>
      <c r="S352">
        <v>3000</v>
      </c>
      <c r="T352">
        <v>1.552052</v>
      </c>
      <c r="U352">
        <v>1.48</v>
      </c>
      <c r="V352">
        <v>1.7395579999999999</v>
      </c>
      <c r="W352">
        <v>1.96</v>
      </c>
    </row>
    <row r="353" spans="1:23" hidden="1">
      <c r="A353">
        <v>0</v>
      </c>
      <c r="B353">
        <v>3000</v>
      </c>
      <c r="C353" t="s">
        <v>22</v>
      </c>
      <c r="D353" t="s">
        <v>114</v>
      </c>
      <c r="E353">
        <v>0</v>
      </c>
      <c r="F353" t="s">
        <v>51</v>
      </c>
      <c r="G353" t="s">
        <v>25</v>
      </c>
      <c r="H353">
        <v>9</v>
      </c>
      <c r="I353">
        <v>0</v>
      </c>
      <c r="J353">
        <f t="shared" si="5"/>
        <v>73</v>
      </c>
      <c r="K353" t="s">
        <v>52</v>
      </c>
      <c r="L353">
        <v>2.5885910000000001</v>
      </c>
      <c r="M353">
        <v>1</v>
      </c>
      <c r="N353">
        <v>1.8528439999999999</v>
      </c>
      <c r="O353">
        <v>1</v>
      </c>
      <c r="P353">
        <v>2167.3176950000002</v>
      </c>
      <c r="Q353">
        <v>2000</v>
      </c>
      <c r="R353">
        <v>2549.9841959999999</v>
      </c>
      <c r="S353">
        <v>3000</v>
      </c>
      <c r="T353">
        <v>1.552052</v>
      </c>
      <c r="U353">
        <v>1.48</v>
      </c>
      <c r="V353">
        <v>1.7395579999999999</v>
      </c>
      <c r="W353">
        <v>1.96</v>
      </c>
    </row>
    <row r="354" spans="1:23" hidden="1">
      <c r="A354">
        <v>0</v>
      </c>
      <c r="B354">
        <v>3000</v>
      </c>
      <c r="C354" t="s">
        <v>22</v>
      </c>
      <c r="D354" t="s">
        <v>114</v>
      </c>
      <c r="E354">
        <v>0</v>
      </c>
      <c r="F354" t="s">
        <v>53</v>
      </c>
      <c r="G354" t="s">
        <v>25</v>
      </c>
      <c r="H354">
        <v>9</v>
      </c>
      <c r="I354">
        <v>0</v>
      </c>
      <c r="J354">
        <f t="shared" si="5"/>
        <v>73</v>
      </c>
      <c r="K354" t="s">
        <v>54</v>
      </c>
      <c r="L354">
        <v>2.5885910000000001</v>
      </c>
      <c r="M354">
        <v>1</v>
      </c>
      <c r="N354">
        <v>1.8528439999999999</v>
      </c>
      <c r="O354">
        <v>1</v>
      </c>
      <c r="P354">
        <v>2167.3176950000002</v>
      </c>
      <c r="Q354">
        <v>2000</v>
      </c>
      <c r="R354">
        <v>2549.9841959999999</v>
      </c>
      <c r="S354">
        <v>3000</v>
      </c>
      <c r="T354">
        <v>1.552052</v>
      </c>
      <c r="U354">
        <v>1.48</v>
      </c>
      <c r="V354">
        <v>1.7395579999999999</v>
      </c>
      <c r="W354">
        <v>1.96</v>
      </c>
    </row>
    <row r="355" spans="1:23" hidden="1">
      <c r="A355">
        <v>0</v>
      </c>
      <c r="B355">
        <v>3000</v>
      </c>
      <c r="C355" t="s">
        <v>22</v>
      </c>
      <c r="D355" t="s">
        <v>114</v>
      </c>
      <c r="E355">
        <v>0</v>
      </c>
      <c r="F355" t="s">
        <v>55</v>
      </c>
      <c r="G355" t="s">
        <v>25</v>
      </c>
      <c r="H355">
        <v>8</v>
      </c>
      <c r="I355">
        <v>0</v>
      </c>
      <c r="J355">
        <f t="shared" si="5"/>
        <v>66</v>
      </c>
      <c r="K355" t="s">
        <v>56</v>
      </c>
      <c r="L355">
        <v>2.5885910000000001</v>
      </c>
      <c r="M355">
        <v>1</v>
      </c>
      <c r="N355">
        <v>1.8528439999999999</v>
      </c>
      <c r="O355">
        <v>1</v>
      </c>
      <c r="P355">
        <v>2167.3176950000002</v>
      </c>
      <c r="Q355">
        <v>2000</v>
      </c>
      <c r="R355">
        <v>2549.9841959999999</v>
      </c>
      <c r="S355">
        <v>3000</v>
      </c>
      <c r="T355">
        <v>1.552052</v>
      </c>
      <c r="U355">
        <v>1.48</v>
      </c>
      <c r="V355">
        <v>1.7395579999999999</v>
      </c>
      <c r="W355">
        <v>1.96</v>
      </c>
    </row>
    <row r="356" spans="1:23" hidden="1">
      <c r="A356">
        <v>0</v>
      </c>
      <c r="B356">
        <v>3000</v>
      </c>
      <c r="C356" t="s">
        <v>22</v>
      </c>
      <c r="D356" t="s">
        <v>114</v>
      </c>
      <c r="E356">
        <v>0</v>
      </c>
      <c r="F356" t="s">
        <v>57</v>
      </c>
      <c r="G356" t="s">
        <v>25</v>
      </c>
      <c r="H356">
        <v>9</v>
      </c>
      <c r="I356">
        <v>0</v>
      </c>
      <c r="J356">
        <f t="shared" si="5"/>
        <v>73</v>
      </c>
      <c r="K356" t="s">
        <v>58</v>
      </c>
      <c r="L356">
        <v>2.5885910000000001</v>
      </c>
      <c r="M356">
        <v>1</v>
      </c>
      <c r="N356">
        <v>1.8528439999999999</v>
      </c>
      <c r="O356">
        <v>1</v>
      </c>
      <c r="P356">
        <v>2167.3176950000002</v>
      </c>
      <c r="Q356">
        <v>2000</v>
      </c>
      <c r="R356">
        <v>2549.9841959999999</v>
      </c>
      <c r="S356">
        <v>3000</v>
      </c>
      <c r="T356">
        <v>1.552052</v>
      </c>
      <c r="U356">
        <v>1.48</v>
      </c>
      <c r="V356">
        <v>1.7395579999999999</v>
      </c>
      <c r="W356">
        <v>1.96</v>
      </c>
    </row>
    <row r="357" spans="1:23" hidden="1">
      <c r="A357">
        <v>0</v>
      </c>
      <c r="B357">
        <v>3000</v>
      </c>
      <c r="C357" t="s">
        <v>22</v>
      </c>
      <c r="D357" t="s">
        <v>114</v>
      </c>
      <c r="E357">
        <v>0</v>
      </c>
      <c r="F357" t="s">
        <v>59</v>
      </c>
      <c r="G357" t="s">
        <v>25</v>
      </c>
      <c r="H357">
        <v>8</v>
      </c>
      <c r="I357">
        <v>0</v>
      </c>
      <c r="J357">
        <f t="shared" si="5"/>
        <v>66</v>
      </c>
      <c r="K357" t="s">
        <v>60</v>
      </c>
      <c r="L357">
        <v>2.5885910000000001</v>
      </c>
      <c r="M357">
        <v>1</v>
      </c>
      <c r="N357">
        <v>1.8528439999999999</v>
      </c>
      <c r="O357">
        <v>1</v>
      </c>
      <c r="P357">
        <v>2167.3176950000002</v>
      </c>
      <c r="Q357">
        <v>2000</v>
      </c>
      <c r="R357">
        <v>2549.9841959999999</v>
      </c>
      <c r="S357">
        <v>3000</v>
      </c>
      <c r="T357">
        <v>1.552052</v>
      </c>
      <c r="U357">
        <v>1.48</v>
      </c>
      <c r="V357">
        <v>1.7395579999999999</v>
      </c>
      <c r="W357">
        <v>1.96</v>
      </c>
    </row>
    <row r="358" spans="1:23" hidden="1">
      <c r="A358">
        <v>0</v>
      </c>
      <c r="B358">
        <v>3000</v>
      </c>
      <c r="C358" t="s">
        <v>22</v>
      </c>
      <c r="D358" t="s">
        <v>114</v>
      </c>
      <c r="E358">
        <v>0</v>
      </c>
      <c r="F358" t="s">
        <v>61</v>
      </c>
      <c r="G358" t="s">
        <v>25</v>
      </c>
      <c r="H358">
        <v>7</v>
      </c>
      <c r="I358">
        <v>0</v>
      </c>
      <c r="J358">
        <f t="shared" si="5"/>
        <v>59</v>
      </c>
      <c r="K358" t="s">
        <v>62</v>
      </c>
      <c r="L358">
        <v>2.5885910000000001</v>
      </c>
      <c r="M358">
        <v>1</v>
      </c>
      <c r="N358">
        <v>1.8528439999999999</v>
      </c>
      <c r="O358">
        <v>1</v>
      </c>
      <c r="P358">
        <v>2167.3176950000002</v>
      </c>
      <c r="Q358">
        <v>2000</v>
      </c>
      <c r="R358">
        <v>2549.9841959999999</v>
      </c>
      <c r="S358">
        <v>3000</v>
      </c>
      <c r="T358">
        <v>1.552052</v>
      </c>
      <c r="U358">
        <v>1.48</v>
      </c>
      <c r="V358">
        <v>1.7395579999999999</v>
      </c>
      <c r="W358">
        <v>1.96</v>
      </c>
    </row>
    <row r="359" spans="1:23" hidden="1">
      <c r="A359">
        <v>0</v>
      </c>
      <c r="B359">
        <v>3000</v>
      </c>
      <c r="C359" t="s">
        <v>22</v>
      </c>
      <c r="D359" t="s">
        <v>114</v>
      </c>
      <c r="E359">
        <v>0</v>
      </c>
      <c r="F359" t="s">
        <v>63</v>
      </c>
      <c r="G359" t="s">
        <v>25</v>
      </c>
      <c r="H359">
        <v>6</v>
      </c>
      <c r="I359">
        <v>0</v>
      </c>
      <c r="J359">
        <f t="shared" si="5"/>
        <v>52</v>
      </c>
      <c r="K359" t="s">
        <v>64</v>
      </c>
      <c r="L359">
        <v>2.5885910000000001</v>
      </c>
      <c r="M359">
        <v>1</v>
      </c>
      <c r="N359">
        <v>1.8528439999999999</v>
      </c>
      <c r="O359">
        <v>1</v>
      </c>
      <c r="P359">
        <v>2167.3176950000002</v>
      </c>
      <c r="Q359">
        <v>2000</v>
      </c>
      <c r="R359">
        <v>2549.9841959999999</v>
      </c>
      <c r="S359">
        <v>3000</v>
      </c>
      <c r="T359">
        <v>1.552052</v>
      </c>
      <c r="U359">
        <v>1.48</v>
      </c>
      <c r="V359">
        <v>1.7395579999999999</v>
      </c>
      <c r="W359">
        <v>1.96</v>
      </c>
    </row>
    <row r="360" spans="1:23" hidden="1">
      <c r="A360">
        <v>0</v>
      </c>
      <c r="B360">
        <v>3000</v>
      </c>
      <c r="C360" t="s">
        <v>22</v>
      </c>
      <c r="D360" t="s">
        <v>114</v>
      </c>
      <c r="E360">
        <v>0</v>
      </c>
      <c r="F360" t="s">
        <v>65</v>
      </c>
      <c r="G360" t="s">
        <v>25</v>
      </c>
      <c r="H360">
        <v>5</v>
      </c>
      <c r="I360">
        <v>0</v>
      </c>
      <c r="J360">
        <f t="shared" si="5"/>
        <v>45</v>
      </c>
      <c r="K360" t="s">
        <v>66</v>
      </c>
      <c r="L360">
        <v>2.5885910000000001</v>
      </c>
      <c r="M360">
        <v>1</v>
      </c>
      <c r="N360">
        <v>1.8528439999999999</v>
      </c>
      <c r="O360">
        <v>1</v>
      </c>
      <c r="P360">
        <v>2167.3176950000002</v>
      </c>
      <c r="Q360">
        <v>2000</v>
      </c>
      <c r="R360">
        <v>2549.9841959999999</v>
      </c>
      <c r="S360">
        <v>3000</v>
      </c>
      <c r="T360">
        <v>1.552052</v>
      </c>
      <c r="U360">
        <v>1.48</v>
      </c>
      <c r="V360">
        <v>1.7395579999999999</v>
      </c>
      <c r="W360">
        <v>1.96</v>
      </c>
    </row>
    <row r="361" spans="1:23" hidden="1">
      <c r="A361">
        <v>0</v>
      </c>
      <c r="B361">
        <v>3000</v>
      </c>
      <c r="C361" t="s">
        <v>22</v>
      </c>
      <c r="D361" t="s">
        <v>114</v>
      </c>
      <c r="E361">
        <v>0</v>
      </c>
      <c r="F361" t="s">
        <v>67</v>
      </c>
      <c r="G361" t="s">
        <v>25</v>
      </c>
      <c r="H361">
        <v>6</v>
      </c>
      <c r="I361">
        <v>0</v>
      </c>
      <c r="J361">
        <f t="shared" si="5"/>
        <v>53</v>
      </c>
      <c r="K361" t="s">
        <v>68</v>
      </c>
      <c r="L361">
        <v>2.5885910000000001</v>
      </c>
      <c r="M361">
        <v>1</v>
      </c>
      <c r="N361">
        <v>1.8528439999999999</v>
      </c>
      <c r="O361">
        <v>1</v>
      </c>
      <c r="P361">
        <v>2167.3176950000002</v>
      </c>
      <c r="Q361">
        <v>2000</v>
      </c>
      <c r="R361">
        <v>2549.9841959999999</v>
      </c>
      <c r="S361">
        <v>3000</v>
      </c>
      <c r="T361">
        <v>1.552052</v>
      </c>
      <c r="U361">
        <v>1.48</v>
      </c>
      <c r="V361">
        <v>1.7395579999999999</v>
      </c>
      <c r="W361">
        <v>1.96</v>
      </c>
    </row>
    <row r="362" spans="1:23" hidden="1">
      <c r="A362">
        <v>0</v>
      </c>
      <c r="B362">
        <v>3000</v>
      </c>
      <c r="C362" t="s">
        <v>22</v>
      </c>
      <c r="D362" t="s">
        <v>114</v>
      </c>
      <c r="E362">
        <v>0</v>
      </c>
      <c r="F362" t="s">
        <v>69</v>
      </c>
      <c r="G362" t="s">
        <v>25</v>
      </c>
      <c r="H362">
        <v>4</v>
      </c>
      <c r="I362">
        <v>0</v>
      </c>
      <c r="J362">
        <f t="shared" si="5"/>
        <v>38</v>
      </c>
      <c r="K362" t="s">
        <v>70</v>
      </c>
      <c r="L362">
        <v>2.5885910000000001</v>
      </c>
      <c r="M362">
        <v>1</v>
      </c>
      <c r="N362">
        <v>1.8528439999999999</v>
      </c>
      <c r="O362">
        <v>1</v>
      </c>
      <c r="P362">
        <v>2167.3176950000002</v>
      </c>
      <c r="Q362">
        <v>2000</v>
      </c>
      <c r="R362">
        <v>2549.9841959999999</v>
      </c>
      <c r="S362">
        <v>3000</v>
      </c>
      <c r="T362">
        <v>1.552052</v>
      </c>
      <c r="U362">
        <v>1.48</v>
      </c>
      <c r="V362">
        <v>1.7395579999999999</v>
      </c>
      <c r="W362">
        <v>1.96</v>
      </c>
    </row>
    <row r="363" spans="1:23" hidden="1">
      <c r="A363">
        <v>0</v>
      </c>
      <c r="B363">
        <v>3000</v>
      </c>
      <c r="C363" t="s">
        <v>22</v>
      </c>
      <c r="D363" t="s">
        <v>114</v>
      </c>
      <c r="E363">
        <v>0</v>
      </c>
      <c r="F363" t="s">
        <v>71</v>
      </c>
      <c r="G363" t="s">
        <v>25</v>
      </c>
      <c r="H363">
        <v>3</v>
      </c>
      <c r="I363">
        <v>0</v>
      </c>
      <c r="J363">
        <f t="shared" si="5"/>
        <v>31</v>
      </c>
      <c r="K363" t="s">
        <v>72</v>
      </c>
      <c r="L363">
        <v>2.5885910000000001</v>
      </c>
      <c r="M363">
        <v>1</v>
      </c>
      <c r="N363">
        <v>1.8528439999999999</v>
      </c>
      <c r="O363">
        <v>1</v>
      </c>
      <c r="P363">
        <v>2167.3176950000002</v>
      </c>
      <c r="Q363">
        <v>2000</v>
      </c>
      <c r="R363">
        <v>2549.9841959999999</v>
      </c>
      <c r="S363">
        <v>3000</v>
      </c>
      <c r="T363">
        <v>1.552052</v>
      </c>
      <c r="U363">
        <v>1.48</v>
      </c>
      <c r="V363">
        <v>1.7395579999999999</v>
      </c>
      <c r="W363">
        <v>1.96</v>
      </c>
    </row>
    <row r="364" spans="1:23" hidden="1">
      <c r="A364">
        <v>0</v>
      </c>
      <c r="B364">
        <v>3000</v>
      </c>
      <c r="C364" t="s">
        <v>22</v>
      </c>
      <c r="D364" t="s">
        <v>114</v>
      </c>
      <c r="E364">
        <v>0</v>
      </c>
      <c r="F364" t="s">
        <v>73</v>
      </c>
      <c r="G364" t="s">
        <v>25</v>
      </c>
      <c r="H364">
        <v>2</v>
      </c>
      <c r="I364">
        <v>0</v>
      </c>
      <c r="J364">
        <f t="shared" si="5"/>
        <v>24</v>
      </c>
      <c r="K364" t="s">
        <v>74</v>
      </c>
      <c r="L364">
        <v>2.5885910000000001</v>
      </c>
      <c r="M364">
        <v>1</v>
      </c>
      <c r="N364">
        <v>1.8528439999999999</v>
      </c>
      <c r="O364">
        <v>1</v>
      </c>
      <c r="P364">
        <v>2167.3176950000002</v>
      </c>
      <c r="Q364">
        <v>2000</v>
      </c>
      <c r="R364">
        <v>2549.9841959999999</v>
      </c>
      <c r="S364">
        <v>3000</v>
      </c>
      <c r="T364">
        <v>1.552052</v>
      </c>
      <c r="U364">
        <v>1.48</v>
      </c>
      <c r="V364">
        <v>1.7395579999999999</v>
      </c>
      <c r="W364">
        <v>1.96</v>
      </c>
    </row>
    <row r="365" spans="1:23" hidden="1">
      <c r="A365">
        <v>0</v>
      </c>
      <c r="B365">
        <v>3000</v>
      </c>
      <c r="C365" t="s">
        <v>22</v>
      </c>
      <c r="D365" t="s">
        <v>114</v>
      </c>
      <c r="E365">
        <v>0</v>
      </c>
      <c r="F365" t="s">
        <v>75</v>
      </c>
      <c r="G365" t="s">
        <v>25</v>
      </c>
      <c r="H365">
        <v>1</v>
      </c>
      <c r="I365">
        <v>0</v>
      </c>
      <c r="J365">
        <f t="shared" si="5"/>
        <v>16</v>
      </c>
      <c r="K365" t="s">
        <v>76</v>
      </c>
      <c r="L365">
        <v>2.5885910000000001</v>
      </c>
      <c r="M365">
        <v>1</v>
      </c>
      <c r="N365">
        <v>1.8528439999999999</v>
      </c>
      <c r="O365">
        <v>1</v>
      </c>
      <c r="P365">
        <v>2167.3176950000002</v>
      </c>
      <c r="Q365">
        <v>2000</v>
      </c>
      <c r="R365">
        <v>2549.9841959999999</v>
      </c>
      <c r="S365">
        <v>3000</v>
      </c>
      <c r="T365">
        <v>1.552052</v>
      </c>
      <c r="U365">
        <v>1.48</v>
      </c>
      <c r="V365">
        <v>1.7395579999999999</v>
      </c>
      <c r="W365">
        <v>1.96</v>
      </c>
    </row>
    <row r="366" spans="1:23">
      <c r="A366">
        <v>0</v>
      </c>
      <c r="B366">
        <v>3000</v>
      </c>
      <c r="C366" t="s">
        <v>22</v>
      </c>
      <c r="D366" t="s">
        <v>115</v>
      </c>
      <c r="E366">
        <v>0</v>
      </c>
      <c r="F366" t="s">
        <v>24</v>
      </c>
      <c r="G366" t="s">
        <v>25</v>
      </c>
      <c r="H366">
        <v>19</v>
      </c>
      <c r="I366">
        <v>0</v>
      </c>
      <c r="J366">
        <f t="shared" si="5"/>
        <v>143</v>
      </c>
      <c r="K366" t="s">
        <v>26</v>
      </c>
      <c r="L366">
        <v>2.5943420000000001</v>
      </c>
      <c r="M366">
        <v>1</v>
      </c>
      <c r="N366">
        <v>1.854946</v>
      </c>
      <c r="O366">
        <v>1</v>
      </c>
      <c r="P366">
        <v>2166.981358</v>
      </c>
      <c r="Q366">
        <v>2000</v>
      </c>
      <c r="R366">
        <v>2549.9802540000001</v>
      </c>
      <c r="S366">
        <v>3000</v>
      </c>
      <c r="T366">
        <v>1.504543</v>
      </c>
      <c r="U366">
        <v>1.44</v>
      </c>
      <c r="V366">
        <v>1.6772039999999999</v>
      </c>
      <c r="W366">
        <v>1.88</v>
      </c>
    </row>
    <row r="367" spans="1:23" hidden="1">
      <c r="A367">
        <v>0</v>
      </c>
      <c r="B367">
        <v>3000</v>
      </c>
      <c r="C367" t="s">
        <v>22</v>
      </c>
      <c r="D367" t="s">
        <v>115</v>
      </c>
      <c r="E367">
        <v>0</v>
      </c>
      <c r="F367" t="s">
        <v>27</v>
      </c>
      <c r="G367" t="s">
        <v>25</v>
      </c>
      <c r="H367">
        <v>18</v>
      </c>
      <c r="I367">
        <v>0</v>
      </c>
      <c r="J367">
        <f t="shared" si="5"/>
        <v>136</v>
      </c>
      <c r="K367" t="s">
        <v>28</v>
      </c>
      <c r="L367">
        <v>2.5943420000000001</v>
      </c>
      <c r="M367">
        <v>1</v>
      </c>
      <c r="N367">
        <v>1.854946</v>
      </c>
      <c r="O367">
        <v>1</v>
      </c>
      <c r="P367">
        <v>2166.981358</v>
      </c>
      <c r="Q367">
        <v>2000</v>
      </c>
      <c r="R367">
        <v>2549.9802540000001</v>
      </c>
      <c r="S367">
        <v>3000</v>
      </c>
      <c r="T367">
        <v>1.504543</v>
      </c>
      <c r="U367">
        <v>1.44</v>
      </c>
      <c r="V367">
        <v>1.6772039999999999</v>
      </c>
      <c r="W367">
        <v>1.88</v>
      </c>
    </row>
    <row r="368" spans="1:23" hidden="1">
      <c r="A368">
        <v>0</v>
      </c>
      <c r="B368">
        <v>3000</v>
      </c>
      <c r="C368" t="s">
        <v>22</v>
      </c>
      <c r="D368" t="s">
        <v>115</v>
      </c>
      <c r="E368">
        <v>0</v>
      </c>
      <c r="F368" t="s">
        <v>29</v>
      </c>
      <c r="G368" t="s">
        <v>25</v>
      </c>
      <c r="H368">
        <v>17</v>
      </c>
      <c r="I368">
        <v>0</v>
      </c>
      <c r="J368">
        <f t="shared" si="5"/>
        <v>129</v>
      </c>
      <c r="K368" t="s">
        <v>30</v>
      </c>
      <c r="L368">
        <v>2.5943420000000001</v>
      </c>
      <c r="M368">
        <v>1</v>
      </c>
      <c r="N368">
        <v>1.854946</v>
      </c>
      <c r="O368">
        <v>1</v>
      </c>
      <c r="P368">
        <v>2166.981358</v>
      </c>
      <c r="Q368">
        <v>2000</v>
      </c>
      <c r="R368">
        <v>2549.9802540000001</v>
      </c>
      <c r="S368">
        <v>3000</v>
      </c>
      <c r="T368">
        <v>1.504543</v>
      </c>
      <c r="U368">
        <v>1.44</v>
      </c>
      <c r="V368">
        <v>1.6772039999999999</v>
      </c>
      <c r="W368">
        <v>1.88</v>
      </c>
    </row>
    <row r="369" spans="1:23" hidden="1">
      <c r="A369">
        <v>0</v>
      </c>
      <c r="B369">
        <v>3000</v>
      </c>
      <c r="C369" t="s">
        <v>22</v>
      </c>
      <c r="D369" t="s">
        <v>115</v>
      </c>
      <c r="E369">
        <v>0</v>
      </c>
      <c r="F369" t="s">
        <v>31</v>
      </c>
      <c r="G369" t="s">
        <v>25</v>
      </c>
      <c r="H369">
        <v>17</v>
      </c>
      <c r="I369">
        <v>0</v>
      </c>
      <c r="J369">
        <f t="shared" si="5"/>
        <v>129</v>
      </c>
      <c r="K369" t="s">
        <v>32</v>
      </c>
      <c r="L369">
        <v>2.5943420000000001</v>
      </c>
      <c r="M369">
        <v>1</v>
      </c>
      <c r="N369">
        <v>1.854946</v>
      </c>
      <c r="O369">
        <v>1</v>
      </c>
      <c r="P369">
        <v>2166.981358</v>
      </c>
      <c r="Q369">
        <v>2000</v>
      </c>
      <c r="R369">
        <v>2549.9802540000001</v>
      </c>
      <c r="S369">
        <v>3000</v>
      </c>
      <c r="T369">
        <v>1.504543</v>
      </c>
      <c r="U369">
        <v>1.44</v>
      </c>
      <c r="V369">
        <v>1.6772039999999999</v>
      </c>
      <c r="W369">
        <v>1.88</v>
      </c>
    </row>
    <row r="370" spans="1:23" hidden="1">
      <c r="A370">
        <v>0</v>
      </c>
      <c r="B370">
        <v>3000</v>
      </c>
      <c r="C370" t="s">
        <v>22</v>
      </c>
      <c r="D370" t="s">
        <v>115</v>
      </c>
      <c r="E370">
        <v>0</v>
      </c>
      <c r="F370" t="s">
        <v>33</v>
      </c>
      <c r="G370" t="s">
        <v>25</v>
      </c>
      <c r="H370">
        <v>16</v>
      </c>
      <c r="I370">
        <v>0</v>
      </c>
      <c r="J370">
        <f t="shared" si="5"/>
        <v>122</v>
      </c>
      <c r="K370" t="s">
        <v>34</v>
      </c>
      <c r="L370">
        <v>2.5943420000000001</v>
      </c>
      <c r="M370">
        <v>1</v>
      </c>
      <c r="N370">
        <v>1.854946</v>
      </c>
      <c r="O370">
        <v>1</v>
      </c>
      <c r="P370">
        <v>2166.981358</v>
      </c>
      <c r="Q370">
        <v>2000</v>
      </c>
      <c r="R370">
        <v>2549.9802540000001</v>
      </c>
      <c r="S370">
        <v>3000</v>
      </c>
      <c r="T370">
        <v>1.504543</v>
      </c>
      <c r="U370">
        <v>1.44</v>
      </c>
      <c r="V370">
        <v>1.6772039999999999</v>
      </c>
      <c r="W370">
        <v>1.88</v>
      </c>
    </row>
    <row r="371" spans="1:23" hidden="1">
      <c r="A371">
        <v>0</v>
      </c>
      <c r="B371">
        <v>3000</v>
      </c>
      <c r="C371" t="s">
        <v>22</v>
      </c>
      <c r="D371" t="s">
        <v>115</v>
      </c>
      <c r="E371">
        <v>0</v>
      </c>
      <c r="F371" t="s">
        <v>35</v>
      </c>
      <c r="G371" t="s">
        <v>25</v>
      </c>
      <c r="H371">
        <v>15</v>
      </c>
      <c r="I371">
        <v>0</v>
      </c>
      <c r="J371">
        <f t="shared" si="5"/>
        <v>115</v>
      </c>
      <c r="K371" t="s">
        <v>36</v>
      </c>
      <c r="L371">
        <v>2.5943420000000001</v>
      </c>
      <c r="M371">
        <v>1</v>
      </c>
      <c r="N371">
        <v>1.854946</v>
      </c>
      <c r="O371">
        <v>1</v>
      </c>
      <c r="P371">
        <v>2166.981358</v>
      </c>
      <c r="Q371">
        <v>2000</v>
      </c>
      <c r="R371">
        <v>2549.9802540000001</v>
      </c>
      <c r="S371">
        <v>3000</v>
      </c>
      <c r="T371">
        <v>1.504543</v>
      </c>
      <c r="U371">
        <v>1.44</v>
      </c>
      <c r="V371">
        <v>1.6772039999999999</v>
      </c>
      <c r="W371">
        <v>1.88</v>
      </c>
    </row>
    <row r="372" spans="1:23" hidden="1">
      <c r="A372">
        <v>0</v>
      </c>
      <c r="B372">
        <v>3000</v>
      </c>
      <c r="C372" t="s">
        <v>22</v>
      </c>
      <c r="D372" t="s">
        <v>115</v>
      </c>
      <c r="E372">
        <v>0</v>
      </c>
      <c r="F372" t="s">
        <v>37</v>
      </c>
      <c r="G372" t="s">
        <v>25</v>
      </c>
      <c r="H372">
        <v>14</v>
      </c>
      <c r="I372">
        <v>0</v>
      </c>
      <c r="J372">
        <f t="shared" si="5"/>
        <v>108</v>
      </c>
      <c r="K372" t="s">
        <v>38</v>
      </c>
      <c r="L372">
        <v>2.5943420000000001</v>
      </c>
      <c r="M372">
        <v>1</v>
      </c>
      <c r="N372">
        <v>1.854946</v>
      </c>
      <c r="O372">
        <v>1</v>
      </c>
      <c r="P372">
        <v>2166.981358</v>
      </c>
      <c r="Q372">
        <v>2000</v>
      </c>
      <c r="R372">
        <v>2549.9802540000001</v>
      </c>
      <c r="S372">
        <v>3000</v>
      </c>
      <c r="T372">
        <v>1.504543</v>
      </c>
      <c r="U372">
        <v>1.44</v>
      </c>
      <c r="V372">
        <v>1.6772039999999999</v>
      </c>
      <c r="W372">
        <v>1.88</v>
      </c>
    </row>
    <row r="373" spans="1:23" hidden="1">
      <c r="A373">
        <v>0</v>
      </c>
      <c r="B373">
        <v>3000</v>
      </c>
      <c r="C373" t="s">
        <v>22</v>
      </c>
      <c r="D373" t="s">
        <v>115</v>
      </c>
      <c r="E373">
        <v>0</v>
      </c>
      <c r="F373" t="s">
        <v>39</v>
      </c>
      <c r="G373" t="s">
        <v>25</v>
      </c>
      <c r="H373">
        <v>12</v>
      </c>
      <c r="I373">
        <v>0</v>
      </c>
      <c r="J373">
        <f t="shared" si="5"/>
        <v>94</v>
      </c>
      <c r="K373" t="s">
        <v>40</v>
      </c>
      <c r="L373">
        <v>2.5943420000000001</v>
      </c>
      <c r="M373">
        <v>1</v>
      </c>
      <c r="N373">
        <v>1.854946</v>
      </c>
      <c r="O373">
        <v>1</v>
      </c>
      <c r="P373">
        <v>2166.981358</v>
      </c>
      <c r="Q373">
        <v>2000</v>
      </c>
      <c r="R373">
        <v>2549.9802540000001</v>
      </c>
      <c r="S373">
        <v>3000</v>
      </c>
      <c r="T373">
        <v>1.504543</v>
      </c>
      <c r="U373">
        <v>1.44</v>
      </c>
      <c r="V373">
        <v>1.6772039999999999</v>
      </c>
      <c r="W373">
        <v>1.88</v>
      </c>
    </row>
    <row r="374" spans="1:23" hidden="1">
      <c r="A374">
        <v>0</v>
      </c>
      <c r="B374">
        <v>3000</v>
      </c>
      <c r="C374" t="s">
        <v>22</v>
      </c>
      <c r="D374" t="s">
        <v>115</v>
      </c>
      <c r="E374">
        <v>0</v>
      </c>
      <c r="F374" t="s">
        <v>41</v>
      </c>
      <c r="G374" t="s">
        <v>25</v>
      </c>
      <c r="H374">
        <v>10</v>
      </c>
      <c r="I374">
        <v>0</v>
      </c>
      <c r="J374">
        <f t="shared" si="5"/>
        <v>80</v>
      </c>
      <c r="K374" t="s">
        <v>42</v>
      </c>
      <c r="L374">
        <v>2.5943420000000001</v>
      </c>
      <c r="M374">
        <v>1</v>
      </c>
      <c r="N374">
        <v>1.854946</v>
      </c>
      <c r="O374">
        <v>1</v>
      </c>
      <c r="P374">
        <v>2166.981358</v>
      </c>
      <c r="Q374">
        <v>2000</v>
      </c>
      <c r="R374">
        <v>2549.9802540000001</v>
      </c>
      <c r="S374">
        <v>3000</v>
      </c>
      <c r="T374">
        <v>1.504543</v>
      </c>
      <c r="U374">
        <v>1.44</v>
      </c>
      <c r="V374">
        <v>1.6772039999999999</v>
      </c>
      <c r="W374">
        <v>1.88</v>
      </c>
    </row>
    <row r="375" spans="1:23" hidden="1">
      <c r="A375">
        <v>0</v>
      </c>
      <c r="B375">
        <v>3000</v>
      </c>
      <c r="C375" t="s">
        <v>22</v>
      </c>
      <c r="D375" t="s">
        <v>115</v>
      </c>
      <c r="E375">
        <v>0</v>
      </c>
      <c r="F375" t="s">
        <v>43</v>
      </c>
      <c r="G375" t="s">
        <v>25</v>
      </c>
      <c r="H375">
        <v>13</v>
      </c>
      <c r="I375">
        <v>0</v>
      </c>
      <c r="J375">
        <f t="shared" si="5"/>
        <v>101</v>
      </c>
      <c r="K375" t="s">
        <v>44</v>
      </c>
      <c r="L375">
        <v>2.5943420000000001</v>
      </c>
      <c r="M375">
        <v>1</v>
      </c>
      <c r="N375">
        <v>1.854946</v>
      </c>
      <c r="O375">
        <v>1</v>
      </c>
      <c r="P375">
        <v>2166.981358</v>
      </c>
      <c r="Q375">
        <v>2000</v>
      </c>
      <c r="R375">
        <v>2549.9802540000001</v>
      </c>
      <c r="S375">
        <v>3000</v>
      </c>
      <c r="T375">
        <v>1.504543</v>
      </c>
      <c r="U375">
        <v>1.44</v>
      </c>
      <c r="V375">
        <v>1.6772039999999999</v>
      </c>
      <c r="W375">
        <v>1.88</v>
      </c>
    </row>
    <row r="376" spans="1:23" hidden="1">
      <c r="A376">
        <v>0</v>
      </c>
      <c r="B376">
        <v>3000</v>
      </c>
      <c r="C376" t="s">
        <v>22</v>
      </c>
      <c r="D376" t="s">
        <v>115</v>
      </c>
      <c r="E376">
        <v>0</v>
      </c>
      <c r="F376" t="s">
        <v>45</v>
      </c>
      <c r="G376" t="s">
        <v>25</v>
      </c>
      <c r="H376">
        <v>12</v>
      </c>
      <c r="I376">
        <v>0</v>
      </c>
      <c r="J376">
        <f t="shared" si="5"/>
        <v>94</v>
      </c>
      <c r="K376" t="s">
        <v>46</v>
      </c>
      <c r="L376">
        <v>2.5943420000000001</v>
      </c>
      <c r="M376">
        <v>1</v>
      </c>
      <c r="N376">
        <v>1.854946</v>
      </c>
      <c r="O376">
        <v>1</v>
      </c>
      <c r="P376">
        <v>2166.981358</v>
      </c>
      <c r="Q376">
        <v>2000</v>
      </c>
      <c r="R376">
        <v>2549.9802540000001</v>
      </c>
      <c r="S376">
        <v>3000</v>
      </c>
      <c r="T376">
        <v>1.504543</v>
      </c>
      <c r="U376">
        <v>1.44</v>
      </c>
      <c r="V376">
        <v>1.6772039999999999</v>
      </c>
      <c r="W376">
        <v>1.88</v>
      </c>
    </row>
    <row r="377" spans="1:23" hidden="1">
      <c r="A377">
        <v>0</v>
      </c>
      <c r="B377">
        <v>3000</v>
      </c>
      <c r="C377" t="s">
        <v>22</v>
      </c>
      <c r="D377" t="s">
        <v>115</v>
      </c>
      <c r="E377">
        <v>0</v>
      </c>
      <c r="F377" t="s">
        <v>47</v>
      </c>
      <c r="G377" t="s">
        <v>25</v>
      </c>
      <c r="H377">
        <v>11</v>
      </c>
      <c r="I377">
        <v>0</v>
      </c>
      <c r="J377">
        <f t="shared" si="5"/>
        <v>87</v>
      </c>
      <c r="K377" t="s">
        <v>48</v>
      </c>
      <c r="L377">
        <v>2.5943420000000001</v>
      </c>
      <c r="M377">
        <v>1</v>
      </c>
      <c r="N377">
        <v>1.854946</v>
      </c>
      <c r="O377">
        <v>1</v>
      </c>
      <c r="P377">
        <v>2166.981358</v>
      </c>
      <c r="Q377">
        <v>2000</v>
      </c>
      <c r="R377">
        <v>2549.9802540000001</v>
      </c>
      <c r="S377">
        <v>3000</v>
      </c>
      <c r="T377">
        <v>1.504543</v>
      </c>
      <c r="U377">
        <v>1.44</v>
      </c>
      <c r="V377">
        <v>1.6772039999999999</v>
      </c>
      <c r="W377">
        <v>1.88</v>
      </c>
    </row>
    <row r="378" spans="1:23" hidden="1">
      <c r="A378">
        <v>0</v>
      </c>
      <c r="B378">
        <v>3000</v>
      </c>
      <c r="C378" t="s">
        <v>22</v>
      </c>
      <c r="D378" t="s">
        <v>115</v>
      </c>
      <c r="E378">
        <v>0</v>
      </c>
      <c r="F378" t="s">
        <v>49</v>
      </c>
      <c r="G378" t="s">
        <v>25</v>
      </c>
      <c r="H378">
        <v>10</v>
      </c>
      <c r="I378">
        <v>0</v>
      </c>
      <c r="J378">
        <f t="shared" si="5"/>
        <v>80</v>
      </c>
      <c r="K378" t="s">
        <v>50</v>
      </c>
      <c r="L378">
        <v>2.5943420000000001</v>
      </c>
      <c r="M378">
        <v>1</v>
      </c>
      <c r="N378">
        <v>1.854946</v>
      </c>
      <c r="O378">
        <v>1</v>
      </c>
      <c r="P378">
        <v>2166.981358</v>
      </c>
      <c r="Q378">
        <v>2000</v>
      </c>
      <c r="R378">
        <v>2549.9802540000001</v>
      </c>
      <c r="S378">
        <v>3000</v>
      </c>
      <c r="T378">
        <v>1.504543</v>
      </c>
      <c r="U378">
        <v>1.44</v>
      </c>
      <c r="V378">
        <v>1.6772039999999999</v>
      </c>
      <c r="W378">
        <v>1.88</v>
      </c>
    </row>
    <row r="379" spans="1:23" hidden="1">
      <c r="A379">
        <v>0</v>
      </c>
      <c r="B379">
        <v>3000</v>
      </c>
      <c r="C379" t="s">
        <v>22</v>
      </c>
      <c r="D379" t="s">
        <v>115</v>
      </c>
      <c r="E379">
        <v>0</v>
      </c>
      <c r="F379" t="s">
        <v>51</v>
      </c>
      <c r="G379" t="s">
        <v>25</v>
      </c>
      <c r="H379">
        <v>9</v>
      </c>
      <c r="I379">
        <v>0</v>
      </c>
      <c r="J379">
        <f t="shared" si="5"/>
        <v>73</v>
      </c>
      <c r="K379" t="s">
        <v>52</v>
      </c>
      <c r="L379">
        <v>2.5943420000000001</v>
      </c>
      <c r="M379">
        <v>1</v>
      </c>
      <c r="N379">
        <v>1.854946</v>
      </c>
      <c r="O379">
        <v>1</v>
      </c>
      <c r="P379">
        <v>2166.981358</v>
      </c>
      <c r="Q379">
        <v>2000</v>
      </c>
      <c r="R379">
        <v>2549.9802540000001</v>
      </c>
      <c r="S379">
        <v>3000</v>
      </c>
      <c r="T379">
        <v>1.504543</v>
      </c>
      <c r="U379">
        <v>1.44</v>
      </c>
      <c r="V379">
        <v>1.6772039999999999</v>
      </c>
      <c r="W379">
        <v>1.88</v>
      </c>
    </row>
    <row r="380" spans="1:23" hidden="1">
      <c r="A380">
        <v>0</v>
      </c>
      <c r="B380">
        <v>3000</v>
      </c>
      <c r="C380" t="s">
        <v>22</v>
      </c>
      <c r="D380" t="s">
        <v>115</v>
      </c>
      <c r="E380">
        <v>0</v>
      </c>
      <c r="F380" t="s">
        <v>53</v>
      </c>
      <c r="G380" t="s">
        <v>25</v>
      </c>
      <c r="H380">
        <v>9</v>
      </c>
      <c r="I380">
        <v>0</v>
      </c>
      <c r="J380">
        <f t="shared" si="5"/>
        <v>73</v>
      </c>
      <c r="K380" t="s">
        <v>54</v>
      </c>
      <c r="L380">
        <v>2.5943420000000001</v>
      </c>
      <c r="M380">
        <v>1</v>
      </c>
      <c r="N380">
        <v>1.854946</v>
      </c>
      <c r="O380">
        <v>1</v>
      </c>
      <c r="P380">
        <v>2166.981358</v>
      </c>
      <c r="Q380">
        <v>2000</v>
      </c>
      <c r="R380">
        <v>2549.9802540000001</v>
      </c>
      <c r="S380">
        <v>3000</v>
      </c>
      <c r="T380">
        <v>1.504543</v>
      </c>
      <c r="U380">
        <v>1.44</v>
      </c>
      <c r="V380">
        <v>1.6772039999999999</v>
      </c>
      <c r="W380">
        <v>1.88</v>
      </c>
    </row>
    <row r="381" spans="1:23" hidden="1">
      <c r="A381">
        <v>0</v>
      </c>
      <c r="B381">
        <v>3000</v>
      </c>
      <c r="C381" t="s">
        <v>22</v>
      </c>
      <c r="D381" t="s">
        <v>115</v>
      </c>
      <c r="E381">
        <v>0</v>
      </c>
      <c r="F381" t="s">
        <v>55</v>
      </c>
      <c r="G381" t="s">
        <v>25</v>
      </c>
      <c r="H381">
        <v>8</v>
      </c>
      <c r="I381">
        <v>0</v>
      </c>
      <c r="J381">
        <f t="shared" si="5"/>
        <v>66</v>
      </c>
      <c r="K381" t="s">
        <v>56</v>
      </c>
      <c r="L381">
        <v>2.5943420000000001</v>
      </c>
      <c r="M381">
        <v>1</v>
      </c>
      <c r="N381">
        <v>1.854946</v>
      </c>
      <c r="O381">
        <v>1</v>
      </c>
      <c r="P381">
        <v>2166.981358</v>
      </c>
      <c r="Q381">
        <v>2000</v>
      </c>
      <c r="R381">
        <v>2549.9802540000001</v>
      </c>
      <c r="S381">
        <v>3000</v>
      </c>
      <c r="T381">
        <v>1.504543</v>
      </c>
      <c r="U381">
        <v>1.44</v>
      </c>
      <c r="V381">
        <v>1.6772039999999999</v>
      </c>
      <c r="W381">
        <v>1.88</v>
      </c>
    </row>
    <row r="382" spans="1:23" hidden="1">
      <c r="A382">
        <v>0</v>
      </c>
      <c r="B382">
        <v>3000</v>
      </c>
      <c r="C382" t="s">
        <v>22</v>
      </c>
      <c r="D382" t="s">
        <v>115</v>
      </c>
      <c r="E382">
        <v>0</v>
      </c>
      <c r="F382" t="s">
        <v>57</v>
      </c>
      <c r="G382" t="s">
        <v>25</v>
      </c>
      <c r="H382">
        <v>9</v>
      </c>
      <c r="I382">
        <v>0</v>
      </c>
      <c r="J382">
        <f t="shared" si="5"/>
        <v>73</v>
      </c>
      <c r="K382" t="s">
        <v>58</v>
      </c>
      <c r="L382">
        <v>2.5943420000000001</v>
      </c>
      <c r="M382">
        <v>1</v>
      </c>
      <c r="N382">
        <v>1.854946</v>
      </c>
      <c r="O382">
        <v>1</v>
      </c>
      <c r="P382">
        <v>2166.981358</v>
      </c>
      <c r="Q382">
        <v>2000</v>
      </c>
      <c r="R382">
        <v>2549.9802540000001</v>
      </c>
      <c r="S382">
        <v>3000</v>
      </c>
      <c r="T382">
        <v>1.504543</v>
      </c>
      <c r="U382">
        <v>1.44</v>
      </c>
      <c r="V382">
        <v>1.6772039999999999</v>
      </c>
      <c r="W382">
        <v>1.88</v>
      </c>
    </row>
    <row r="383" spans="1:23" hidden="1">
      <c r="A383">
        <v>0</v>
      </c>
      <c r="B383">
        <v>3000</v>
      </c>
      <c r="C383" t="s">
        <v>22</v>
      </c>
      <c r="D383" t="s">
        <v>115</v>
      </c>
      <c r="E383">
        <v>0</v>
      </c>
      <c r="F383" t="s">
        <v>59</v>
      </c>
      <c r="G383" t="s">
        <v>25</v>
      </c>
      <c r="H383">
        <v>8</v>
      </c>
      <c r="I383">
        <v>0</v>
      </c>
      <c r="J383">
        <f t="shared" si="5"/>
        <v>66</v>
      </c>
      <c r="K383" t="s">
        <v>60</v>
      </c>
      <c r="L383">
        <v>2.5943420000000001</v>
      </c>
      <c r="M383">
        <v>1</v>
      </c>
      <c r="N383">
        <v>1.854946</v>
      </c>
      <c r="O383">
        <v>1</v>
      </c>
      <c r="P383">
        <v>2166.981358</v>
      </c>
      <c r="Q383">
        <v>2000</v>
      </c>
      <c r="R383">
        <v>2549.9802540000001</v>
      </c>
      <c r="S383">
        <v>3000</v>
      </c>
      <c r="T383">
        <v>1.504543</v>
      </c>
      <c r="U383">
        <v>1.44</v>
      </c>
      <c r="V383">
        <v>1.6772039999999999</v>
      </c>
      <c r="W383">
        <v>1.88</v>
      </c>
    </row>
    <row r="384" spans="1:23" hidden="1">
      <c r="A384">
        <v>0</v>
      </c>
      <c r="B384">
        <v>3000</v>
      </c>
      <c r="C384" t="s">
        <v>22</v>
      </c>
      <c r="D384" t="s">
        <v>115</v>
      </c>
      <c r="E384">
        <v>0</v>
      </c>
      <c r="F384" t="s">
        <v>61</v>
      </c>
      <c r="G384" t="s">
        <v>25</v>
      </c>
      <c r="H384">
        <v>7</v>
      </c>
      <c r="I384">
        <v>0</v>
      </c>
      <c r="J384">
        <f t="shared" si="5"/>
        <v>59</v>
      </c>
      <c r="K384" t="s">
        <v>62</v>
      </c>
      <c r="L384">
        <v>2.5943420000000001</v>
      </c>
      <c r="M384">
        <v>1</v>
      </c>
      <c r="N384">
        <v>1.854946</v>
      </c>
      <c r="O384">
        <v>1</v>
      </c>
      <c r="P384">
        <v>2166.981358</v>
      </c>
      <c r="Q384">
        <v>2000</v>
      </c>
      <c r="R384">
        <v>2549.9802540000001</v>
      </c>
      <c r="S384">
        <v>3000</v>
      </c>
      <c r="T384">
        <v>1.504543</v>
      </c>
      <c r="U384">
        <v>1.44</v>
      </c>
      <c r="V384">
        <v>1.6772039999999999</v>
      </c>
      <c r="W384">
        <v>1.88</v>
      </c>
    </row>
    <row r="385" spans="1:23" hidden="1">
      <c r="A385">
        <v>0</v>
      </c>
      <c r="B385">
        <v>3000</v>
      </c>
      <c r="C385" t="s">
        <v>22</v>
      </c>
      <c r="D385" t="s">
        <v>115</v>
      </c>
      <c r="E385">
        <v>0</v>
      </c>
      <c r="F385" t="s">
        <v>63</v>
      </c>
      <c r="G385" t="s">
        <v>25</v>
      </c>
      <c r="H385">
        <v>6</v>
      </c>
      <c r="I385">
        <v>0</v>
      </c>
      <c r="J385">
        <f t="shared" si="5"/>
        <v>52</v>
      </c>
      <c r="K385" t="s">
        <v>64</v>
      </c>
      <c r="L385">
        <v>2.5943420000000001</v>
      </c>
      <c r="M385">
        <v>1</v>
      </c>
      <c r="N385">
        <v>1.854946</v>
      </c>
      <c r="O385">
        <v>1</v>
      </c>
      <c r="P385">
        <v>2166.981358</v>
      </c>
      <c r="Q385">
        <v>2000</v>
      </c>
      <c r="R385">
        <v>2549.9802540000001</v>
      </c>
      <c r="S385">
        <v>3000</v>
      </c>
      <c r="T385">
        <v>1.504543</v>
      </c>
      <c r="U385">
        <v>1.44</v>
      </c>
      <c r="V385">
        <v>1.6772039999999999</v>
      </c>
      <c r="W385">
        <v>1.88</v>
      </c>
    </row>
    <row r="386" spans="1:23" hidden="1">
      <c r="A386">
        <v>0</v>
      </c>
      <c r="B386">
        <v>3000</v>
      </c>
      <c r="C386" t="s">
        <v>22</v>
      </c>
      <c r="D386" t="s">
        <v>115</v>
      </c>
      <c r="E386">
        <v>0</v>
      </c>
      <c r="F386" t="s">
        <v>65</v>
      </c>
      <c r="G386" t="s">
        <v>25</v>
      </c>
      <c r="H386">
        <v>5</v>
      </c>
      <c r="I386">
        <v>0</v>
      </c>
      <c r="J386">
        <f t="shared" si="5"/>
        <v>45</v>
      </c>
      <c r="K386" t="s">
        <v>66</v>
      </c>
      <c r="L386">
        <v>2.5943420000000001</v>
      </c>
      <c r="M386">
        <v>1</v>
      </c>
      <c r="N386">
        <v>1.854946</v>
      </c>
      <c r="O386">
        <v>1</v>
      </c>
      <c r="P386">
        <v>2166.981358</v>
      </c>
      <c r="Q386">
        <v>2000</v>
      </c>
      <c r="R386">
        <v>2549.9802540000001</v>
      </c>
      <c r="S386">
        <v>3000</v>
      </c>
      <c r="T386">
        <v>1.504543</v>
      </c>
      <c r="U386">
        <v>1.44</v>
      </c>
      <c r="V386">
        <v>1.6772039999999999</v>
      </c>
      <c r="W386">
        <v>1.88</v>
      </c>
    </row>
    <row r="387" spans="1:23" hidden="1">
      <c r="A387">
        <v>0</v>
      </c>
      <c r="B387">
        <v>3000</v>
      </c>
      <c r="C387" t="s">
        <v>22</v>
      </c>
      <c r="D387" t="s">
        <v>115</v>
      </c>
      <c r="E387">
        <v>0</v>
      </c>
      <c r="F387" t="s">
        <v>67</v>
      </c>
      <c r="G387" t="s">
        <v>25</v>
      </c>
      <c r="H387">
        <v>6</v>
      </c>
      <c r="I387">
        <v>0</v>
      </c>
      <c r="J387">
        <f t="shared" ref="J387:J450" si="6">LEN(K387)</f>
        <v>53</v>
      </c>
      <c r="K387" t="s">
        <v>68</v>
      </c>
      <c r="L387">
        <v>2.5943420000000001</v>
      </c>
      <c r="M387">
        <v>1</v>
      </c>
      <c r="N387">
        <v>1.854946</v>
      </c>
      <c r="O387">
        <v>1</v>
      </c>
      <c r="P387">
        <v>2166.981358</v>
      </c>
      <c r="Q387">
        <v>2000</v>
      </c>
      <c r="R387">
        <v>2549.9802540000001</v>
      </c>
      <c r="S387">
        <v>3000</v>
      </c>
      <c r="T387">
        <v>1.504543</v>
      </c>
      <c r="U387">
        <v>1.44</v>
      </c>
      <c r="V387">
        <v>1.6772039999999999</v>
      </c>
      <c r="W387">
        <v>1.88</v>
      </c>
    </row>
    <row r="388" spans="1:23" hidden="1">
      <c r="A388">
        <v>0</v>
      </c>
      <c r="B388">
        <v>3000</v>
      </c>
      <c r="C388" t="s">
        <v>22</v>
      </c>
      <c r="D388" t="s">
        <v>115</v>
      </c>
      <c r="E388">
        <v>0</v>
      </c>
      <c r="F388" t="s">
        <v>69</v>
      </c>
      <c r="G388" t="s">
        <v>25</v>
      </c>
      <c r="H388">
        <v>4</v>
      </c>
      <c r="I388">
        <v>0</v>
      </c>
      <c r="J388">
        <f t="shared" si="6"/>
        <v>38</v>
      </c>
      <c r="K388" t="s">
        <v>70</v>
      </c>
      <c r="L388">
        <v>2.5943420000000001</v>
      </c>
      <c r="M388">
        <v>1</v>
      </c>
      <c r="N388">
        <v>1.854946</v>
      </c>
      <c r="O388">
        <v>1</v>
      </c>
      <c r="P388">
        <v>2166.981358</v>
      </c>
      <c r="Q388">
        <v>2000</v>
      </c>
      <c r="R388">
        <v>2549.9802540000001</v>
      </c>
      <c r="S388">
        <v>3000</v>
      </c>
      <c r="T388">
        <v>1.504543</v>
      </c>
      <c r="U388">
        <v>1.44</v>
      </c>
      <c r="V388">
        <v>1.6772039999999999</v>
      </c>
      <c r="W388">
        <v>1.88</v>
      </c>
    </row>
    <row r="389" spans="1:23" hidden="1">
      <c r="A389">
        <v>0</v>
      </c>
      <c r="B389">
        <v>3000</v>
      </c>
      <c r="C389" t="s">
        <v>22</v>
      </c>
      <c r="D389" t="s">
        <v>115</v>
      </c>
      <c r="E389">
        <v>0</v>
      </c>
      <c r="F389" t="s">
        <v>71</v>
      </c>
      <c r="G389" t="s">
        <v>25</v>
      </c>
      <c r="H389">
        <v>3</v>
      </c>
      <c r="I389">
        <v>0</v>
      </c>
      <c r="J389">
        <f t="shared" si="6"/>
        <v>31</v>
      </c>
      <c r="K389" t="s">
        <v>72</v>
      </c>
      <c r="L389">
        <v>2.5943420000000001</v>
      </c>
      <c r="M389">
        <v>1</v>
      </c>
      <c r="N389">
        <v>1.854946</v>
      </c>
      <c r="O389">
        <v>1</v>
      </c>
      <c r="P389">
        <v>2166.981358</v>
      </c>
      <c r="Q389">
        <v>2000</v>
      </c>
      <c r="R389">
        <v>2549.9802540000001</v>
      </c>
      <c r="S389">
        <v>3000</v>
      </c>
      <c r="T389">
        <v>1.504543</v>
      </c>
      <c r="U389">
        <v>1.44</v>
      </c>
      <c r="V389">
        <v>1.6772039999999999</v>
      </c>
      <c r="W389">
        <v>1.88</v>
      </c>
    </row>
    <row r="390" spans="1:23" hidden="1">
      <c r="A390">
        <v>0</v>
      </c>
      <c r="B390">
        <v>3000</v>
      </c>
      <c r="C390" t="s">
        <v>22</v>
      </c>
      <c r="D390" t="s">
        <v>115</v>
      </c>
      <c r="E390">
        <v>0</v>
      </c>
      <c r="F390" t="s">
        <v>73</v>
      </c>
      <c r="G390" t="s">
        <v>25</v>
      </c>
      <c r="H390">
        <v>2</v>
      </c>
      <c r="I390">
        <v>0</v>
      </c>
      <c r="J390">
        <f t="shared" si="6"/>
        <v>24</v>
      </c>
      <c r="K390" t="s">
        <v>74</v>
      </c>
      <c r="L390">
        <v>2.5943420000000001</v>
      </c>
      <c r="M390">
        <v>1</v>
      </c>
      <c r="N390">
        <v>1.854946</v>
      </c>
      <c r="O390">
        <v>1</v>
      </c>
      <c r="P390">
        <v>2166.981358</v>
      </c>
      <c r="Q390">
        <v>2000</v>
      </c>
      <c r="R390">
        <v>2549.9802540000001</v>
      </c>
      <c r="S390">
        <v>3000</v>
      </c>
      <c r="T390">
        <v>1.504543</v>
      </c>
      <c r="U390">
        <v>1.44</v>
      </c>
      <c r="V390">
        <v>1.6772039999999999</v>
      </c>
      <c r="W390">
        <v>1.88</v>
      </c>
    </row>
    <row r="391" spans="1:23" hidden="1">
      <c r="A391">
        <v>0</v>
      </c>
      <c r="B391">
        <v>3000</v>
      </c>
      <c r="C391" t="s">
        <v>22</v>
      </c>
      <c r="D391" t="s">
        <v>115</v>
      </c>
      <c r="E391">
        <v>0</v>
      </c>
      <c r="F391" t="s">
        <v>75</v>
      </c>
      <c r="G391" t="s">
        <v>25</v>
      </c>
      <c r="H391">
        <v>1</v>
      </c>
      <c r="I391">
        <v>0</v>
      </c>
      <c r="J391">
        <f t="shared" si="6"/>
        <v>16</v>
      </c>
      <c r="K391" t="s">
        <v>76</v>
      </c>
      <c r="L391">
        <v>2.5943420000000001</v>
      </c>
      <c r="M391">
        <v>1</v>
      </c>
      <c r="N391">
        <v>1.854946</v>
      </c>
      <c r="O391">
        <v>1</v>
      </c>
      <c r="P391">
        <v>2166.981358</v>
      </c>
      <c r="Q391">
        <v>2000</v>
      </c>
      <c r="R391">
        <v>2549.9802540000001</v>
      </c>
      <c r="S391">
        <v>3000</v>
      </c>
      <c r="T391">
        <v>1.504543</v>
      </c>
      <c r="U391">
        <v>1.44</v>
      </c>
      <c r="V391">
        <v>1.6772039999999999</v>
      </c>
      <c r="W391">
        <v>1.88</v>
      </c>
    </row>
    <row r="392" spans="1:23">
      <c r="A392">
        <v>0</v>
      </c>
      <c r="B392">
        <v>3000</v>
      </c>
      <c r="C392" t="s">
        <v>22</v>
      </c>
      <c r="D392" t="s">
        <v>116</v>
      </c>
      <c r="E392">
        <v>0</v>
      </c>
      <c r="F392" t="s">
        <v>24</v>
      </c>
      <c r="G392" t="s">
        <v>25</v>
      </c>
      <c r="H392">
        <v>19</v>
      </c>
      <c r="I392">
        <v>0</v>
      </c>
      <c r="J392">
        <f t="shared" si="6"/>
        <v>143</v>
      </c>
      <c r="K392" t="s">
        <v>92</v>
      </c>
      <c r="L392">
        <v>2.584416</v>
      </c>
      <c r="M392">
        <v>1</v>
      </c>
      <c r="N392">
        <v>1.851567</v>
      </c>
      <c r="O392">
        <v>1</v>
      </c>
      <c r="P392">
        <v>2167.3282920000001</v>
      </c>
      <c r="Q392">
        <v>2000</v>
      </c>
      <c r="R392">
        <v>2549.9872959999998</v>
      </c>
      <c r="S392">
        <v>3000</v>
      </c>
      <c r="T392">
        <v>1.457425</v>
      </c>
      <c r="U392">
        <v>1.4</v>
      </c>
      <c r="V392">
        <v>1.614886</v>
      </c>
      <c r="W392">
        <v>1.8</v>
      </c>
    </row>
    <row r="393" spans="1:23" hidden="1">
      <c r="A393">
        <v>0</v>
      </c>
      <c r="B393">
        <v>3000</v>
      </c>
      <c r="C393" t="s">
        <v>22</v>
      </c>
      <c r="D393" t="s">
        <v>116</v>
      </c>
      <c r="E393">
        <v>0</v>
      </c>
      <c r="F393" t="s">
        <v>27</v>
      </c>
      <c r="G393" t="s">
        <v>25</v>
      </c>
      <c r="H393">
        <v>18</v>
      </c>
      <c r="I393">
        <v>0</v>
      </c>
      <c r="J393">
        <f t="shared" si="6"/>
        <v>136</v>
      </c>
      <c r="K393" t="s">
        <v>93</v>
      </c>
      <c r="L393">
        <v>2.584416</v>
      </c>
      <c r="M393">
        <v>1</v>
      </c>
      <c r="N393">
        <v>1.851567</v>
      </c>
      <c r="O393">
        <v>1</v>
      </c>
      <c r="P393">
        <v>2167.3282920000001</v>
      </c>
      <c r="Q393">
        <v>2000</v>
      </c>
      <c r="R393">
        <v>2549.9872959999998</v>
      </c>
      <c r="S393">
        <v>3000</v>
      </c>
      <c r="T393">
        <v>1.457425</v>
      </c>
      <c r="U393">
        <v>1.4</v>
      </c>
      <c r="V393">
        <v>1.614886</v>
      </c>
      <c r="W393">
        <v>1.8</v>
      </c>
    </row>
    <row r="394" spans="1:23" hidden="1">
      <c r="A394">
        <v>0</v>
      </c>
      <c r="B394">
        <v>3000</v>
      </c>
      <c r="C394" t="s">
        <v>22</v>
      </c>
      <c r="D394" t="s">
        <v>116</v>
      </c>
      <c r="E394">
        <v>0</v>
      </c>
      <c r="F394" t="s">
        <v>29</v>
      </c>
      <c r="G394" t="s">
        <v>25</v>
      </c>
      <c r="H394">
        <v>17</v>
      </c>
      <c r="I394">
        <v>0</v>
      </c>
      <c r="J394">
        <f t="shared" si="6"/>
        <v>129</v>
      </c>
      <c r="K394" t="s">
        <v>94</v>
      </c>
      <c r="L394">
        <v>2.584416</v>
      </c>
      <c r="M394">
        <v>1</v>
      </c>
      <c r="N394">
        <v>1.851567</v>
      </c>
      <c r="O394">
        <v>1</v>
      </c>
      <c r="P394">
        <v>2167.3282920000001</v>
      </c>
      <c r="Q394">
        <v>2000</v>
      </c>
      <c r="R394">
        <v>2549.9872959999998</v>
      </c>
      <c r="S394">
        <v>3000</v>
      </c>
      <c r="T394">
        <v>1.457425</v>
      </c>
      <c r="U394">
        <v>1.4</v>
      </c>
      <c r="V394">
        <v>1.614886</v>
      </c>
      <c r="W394">
        <v>1.8</v>
      </c>
    </row>
    <row r="395" spans="1:23" hidden="1">
      <c r="A395">
        <v>0</v>
      </c>
      <c r="B395">
        <v>3000</v>
      </c>
      <c r="C395" t="s">
        <v>22</v>
      </c>
      <c r="D395" t="s">
        <v>116</v>
      </c>
      <c r="E395">
        <v>0</v>
      </c>
      <c r="F395" t="s">
        <v>31</v>
      </c>
      <c r="G395" t="s">
        <v>25</v>
      </c>
      <c r="H395">
        <v>17</v>
      </c>
      <c r="I395">
        <v>0</v>
      </c>
      <c r="J395">
        <f t="shared" si="6"/>
        <v>129</v>
      </c>
      <c r="K395" t="s">
        <v>95</v>
      </c>
      <c r="L395">
        <v>2.584416</v>
      </c>
      <c r="M395">
        <v>1</v>
      </c>
      <c r="N395">
        <v>1.851567</v>
      </c>
      <c r="O395">
        <v>1</v>
      </c>
      <c r="P395">
        <v>2167.3282920000001</v>
      </c>
      <c r="Q395">
        <v>2000</v>
      </c>
      <c r="R395">
        <v>2549.9872959999998</v>
      </c>
      <c r="S395">
        <v>3000</v>
      </c>
      <c r="T395">
        <v>1.457425</v>
      </c>
      <c r="U395">
        <v>1.4</v>
      </c>
      <c r="V395">
        <v>1.614886</v>
      </c>
      <c r="W395">
        <v>1.8</v>
      </c>
    </row>
    <row r="396" spans="1:23" hidden="1">
      <c r="A396">
        <v>0</v>
      </c>
      <c r="B396">
        <v>3000</v>
      </c>
      <c r="C396" t="s">
        <v>22</v>
      </c>
      <c r="D396" t="s">
        <v>116</v>
      </c>
      <c r="E396">
        <v>0</v>
      </c>
      <c r="F396" t="s">
        <v>33</v>
      </c>
      <c r="G396" t="s">
        <v>25</v>
      </c>
      <c r="H396">
        <v>16</v>
      </c>
      <c r="I396">
        <v>0</v>
      </c>
      <c r="J396">
        <f t="shared" si="6"/>
        <v>122</v>
      </c>
      <c r="K396" t="s">
        <v>96</v>
      </c>
      <c r="L396">
        <v>2.584416</v>
      </c>
      <c r="M396">
        <v>1</v>
      </c>
      <c r="N396">
        <v>1.851567</v>
      </c>
      <c r="O396">
        <v>1</v>
      </c>
      <c r="P396">
        <v>2167.3282920000001</v>
      </c>
      <c r="Q396">
        <v>2000</v>
      </c>
      <c r="R396">
        <v>2549.9872959999998</v>
      </c>
      <c r="S396">
        <v>3000</v>
      </c>
      <c r="T396">
        <v>1.457425</v>
      </c>
      <c r="U396">
        <v>1.4</v>
      </c>
      <c r="V396">
        <v>1.614886</v>
      </c>
      <c r="W396">
        <v>1.8</v>
      </c>
    </row>
    <row r="397" spans="1:23" hidden="1">
      <c r="A397">
        <v>0</v>
      </c>
      <c r="B397">
        <v>3000</v>
      </c>
      <c r="C397" t="s">
        <v>22</v>
      </c>
      <c r="D397" t="s">
        <v>116</v>
      </c>
      <c r="E397">
        <v>0</v>
      </c>
      <c r="F397" t="s">
        <v>35</v>
      </c>
      <c r="G397" t="s">
        <v>25</v>
      </c>
      <c r="H397">
        <v>15</v>
      </c>
      <c r="I397">
        <v>0</v>
      </c>
      <c r="J397">
        <f t="shared" si="6"/>
        <v>115</v>
      </c>
      <c r="K397" t="s">
        <v>97</v>
      </c>
      <c r="L397">
        <v>2.584416</v>
      </c>
      <c r="M397">
        <v>1</v>
      </c>
      <c r="N397">
        <v>1.851567</v>
      </c>
      <c r="O397">
        <v>1</v>
      </c>
      <c r="P397">
        <v>2167.3282920000001</v>
      </c>
      <c r="Q397">
        <v>2000</v>
      </c>
      <c r="R397">
        <v>2549.9872959999998</v>
      </c>
      <c r="S397">
        <v>3000</v>
      </c>
      <c r="T397">
        <v>1.457425</v>
      </c>
      <c r="U397">
        <v>1.4</v>
      </c>
      <c r="V397">
        <v>1.614886</v>
      </c>
      <c r="W397">
        <v>1.8</v>
      </c>
    </row>
    <row r="398" spans="1:23" hidden="1">
      <c r="A398">
        <v>0</v>
      </c>
      <c r="B398">
        <v>3000</v>
      </c>
      <c r="C398" t="s">
        <v>22</v>
      </c>
      <c r="D398" t="s">
        <v>116</v>
      </c>
      <c r="E398">
        <v>0</v>
      </c>
      <c r="F398" t="s">
        <v>37</v>
      </c>
      <c r="G398" t="s">
        <v>25</v>
      </c>
      <c r="H398">
        <v>14</v>
      </c>
      <c r="I398">
        <v>0</v>
      </c>
      <c r="J398">
        <f t="shared" si="6"/>
        <v>108</v>
      </c>
      <c r="K398" t="s">
        <v>98</v>
      </c>
      <c r="L398">
        <v>2.584416</v>
      </c>
      <c r="M398">
        <v>1</v>
      </c>
      <c r="N398">
        <v>1.851567</v>
      </c>
      <c r="O398">
        <v>1</v>
      </c>
      <c r="P398">
        <v>2167.3282920000001</v>
      </c>
      <c r="Q398">
        <v>2000</v>
      </c>
      <c r="R398">
        <v>2549.9872959999998</v>
      </c>
      <c r="S398">
        <v>3000</v>
      </c>
      <c r="T398">
        <v>1.457425</v>
      </c>
      <c r="U398">
        <v>1.4</v>
      </c>
      <c r="V398">
        <v>1.614886</v>
      </c>
      <c r="W398">
        <v>1.8</v>
      </c>
    </row>
    <row r="399" spans="1:23" hidden="1">
      <c r="A399">
        <v>0</v>
      </c>
      <c r="B399">
        <v>3000</v>
      </c>
      <c r="C399" t="s">
        <v>22</v>
      </c>
      <c r="D399" t="s">
        <v>116</v>
      </c>
      <c r="E399">
        <v>0</v>
      </c>
      <c r="F399" t="s">
        <v>39</v>
      </c>
      <c r="G399" t="s">
        <v>25</v>
      </c>
      <c r="H399">
        <v>12</v>
      </c>
      <c r="I399">
        <v>0</v>
      </c>
      <c r="J399">
        <f t="shared" si="6"/>
        <v>94</v>
      </c>
      <c r="K399" t="s">
        <v>99</v>
      </c>
      <c r="L399">
        <v>2.584416</v>
      </c>
      <c r="M399">
        <v>1</v>
      </c>
      <c r="N399">
        <v>1.851567</v>
      </c>
      <c r="O399">
        <v>1</v>
      </c>
      <c r="P399">
        <v>2167.3282920000001</v>
      </c>
      <c r="Q399">
        <v>2000</v>
      </c>
      <c r="R399">
        <v>2549.9872959999998</v>
      </c>
      <c r="S399">
        <v>3000</v>
      </c>
      <c r="T399">
        <v>1.457425</v>
      </c>
      <c r="U399">
        <v>1.4</v>
      </c>
      <c r="V399">
        <v>1.614886</v>
      </c>
      <c r="W399">
        <v>1.8</v>
      </c>
    </row>
    <row r="400" spans="1:23" hidden="1">
      <c r="A400">
        <v>0</v>
      </c>
      <c r="B400">
        <v>3000</v>
      </c>
      <c r="C400" t="s">
        <v>22</v>
      </c>
      <c r="D400" t="s">
        <v>116</v>
      </c>
      <c r="E400">
        <v>0</v>
      </c>
      <c r="F400" t="s">
        <v>41</v>
      </c>
      <c r="G400" t="s">
        <v>25</v>
      </c>
      <c r="H400">
        <v>10</v>
      </c>
      <c r="I400">
        <v>0</v>
      </c>
      <c r="J400">
        <f t="shared" si="6"/>
        <v>80</v>
      </c>
      <c r="K400" t="s">
        <v>42</v>
      </c>
      <c r="L400">
        <v>2.584416</v>
      </c>
      <c r="M400">
        <v>1</v>
      </c>
      <c r="N400">
        <v>1.851567</v>
      </c>
      <c r="O400">
        <v>1</v>
      </c>
      <c r="P400">
        <v>2167.3282920000001</v>
      </c>
      <c r="Q400">
        <v>2000</v>
      </c>
      <c r="R400">
        <v>2549.9872959999998</v>
      </c>
      <c r="S400">
        <v>3000</v>
      </c>
      <c r="T400">
        <v>1.457425</v>
      </c>
      <c r="U400">
        <v>1.4</v>
      </c>
      <c r="V400">
        <v>1.614886</v>
      </c>
      <c r="W400">
        <v>1.8</v>
      </c>
    </row>
    <row r="401" spans="1:23" hidden="1">
      <c r="A401">
        <v>0</v>
      </c>
      <c r="B401">
        <v>3000</v>
      </c>
      <c r="C401" t="s">
        <v>22</v>
      </c>
      <c r="D401" t="s">
        <v>116</v>
      </c>
      <c r="E401">
        <v>0</v>
      </c>
      <c r="F401" t="s">
        <v>43</v>
      </c>
      <c r="G401" t="s">
        <v>25</v>
      </c>
      <c r="H401">
        <v>13</v>
      </c>
      <c r="I401">
        <v>0</v>
      </c>
      <c r="J401">
        <f t="shared" si="6"/>
        <v>101</v>
      </c>
      <c r="K401" t="s">
        <v>100</v>
      </c>
      <c r="L401">
        <v>2.584416</v>
      </c>
      <c r="M401">
        <v>1</v>
      </c>
      <c r="N401">
        <v>1.851567</v>
      </c>
      <c r="O401">
        <v>1</v>
      </c>
      <c r="P401">
        <v>2167.3282920000001</v>
      </c>
      <c r="Q401">
        <v>2000</v>
      </c>
      <c r="R401">
        <v>2549.9872959999998</v>
      </c>
      <c r="S401">
        <v>3000</v>
      </c>
      <c r="T401">
        <v>1.457425</v>
      </c>
      <c r="U401">
        <v>1.4</v>
      </c>
      <c r="V401">
        <v>1.614886</v>
      </c>
      <c r="W401">
        <v>1.8</v>
      </c>
    </row>
    <row r="402" spans="1:23" hidden="1">
      <c r="A402">
        <v>0</v>
      </c>
      <c r="B402">
        <v>3000</v>
      </c>
      <c r="C402" t="s">
        <v>22</v>
      </c>
      <c r="D402" t="s">
        <v>116</v>
      </c>
      <c r="E402">
        <v>0</v>
      </c>
      <c r="F402" t="s">
        <v>45</v>
      </c>
      <c r="G402" t="s">
        <v>25</v>
      </c>
      <c r="H402">
        <v>12</v>
      </c>
      <c r="I402">
        <v>0</v>
      </c>
      <c r="J402">
        <f t="shared" si="6"/>
        <v>94</v>
      </c>
      <c r="K402" t="s">
        <v>101</v>
      </c>
      <c r="L402">
        <v>2.584416</v>
      </c>
      <c r="M402">
        <v>1</v>
      </c>
      <c r="N402">
        <v>1.851567</v>
      </c>
      <c r="O402">
        <v>1</v>
      </c>
      <c r="P402">
        <v>2167.3282920000001</v>
      </c>
      <c r="Q402">
        <v>2000</v>
      </c>
      <c r="R402">
        <v>2549.9872959999998</v>
      </c>
      <c r="S402">
        <v>3000</v>
      </c>
      <c r="T402">
        <v>1.457425</v>
      </c>
      <c r="U402">
        <v>1.4</v>
      </c>
      <c r="V402">
        <v>1.614886</v>
      </c>
      <c r="W402">
        <v>1.8</v>
      </c>
    </row>
    <row r="403" spans="1:23" hidden="1">
      <c r="A403">
        <v>0</v>
      </c>
      <c r="B403">
        <v>3000</v>
      </c>
      <c r="C403" t="s">
        <v>22</v>
      </c>
      <c r="D403" t="s">
        <v>116</v>
      </c>
      <c r="E403">
        <v>0</v>
      </c>
      <c r="F403" t="s">
        <v>47</v>
      </c>
      <c r="G403" t="s">
        <v>25</v>
      </c>
      <c r="H403">
        <v>11</v>
      </c>
      <c r="I403">
        <v>0</v>
      </c>
      <c r="J403">
        <f t="shared" si="6"/>
        <v>87</v>
      </c>
      <c r="K403" t="s">
        <v>102</v>
      </c>
      <c r="L403">
        <v>2.584416</v>
      </c>
      <c r="M403">
        <v>1</v>
      </c>
      <c r="N403">
        <v>1.851567</v>
      </c>
      <c r="O403">
        <v>1</v>
      </c>
      <c r="P403">
        <v>2167.3282920000001</v>
      </c>
      <c r="Q403">
        <v>2000</v>
      </c>
      <c r="R403">
        <v>2549.9872959999998</v>
      </c>
      <c r="S403">
        <v>3000</v>
      </c>
      <c r="T403">
        <v>1.457425</v>
      </c>
      <c r="U403">
        <v>1.4</v>
      </c>
      <c r="V403">
        <v>1.614886</v>
      </c>
      <c r="W403">
        <v>1.8</v>
      </c>
    </row>
    <row r="404" spans="1:23" hidden="1">
      <c r="A404">
        <v>0</v>
      </c>
      <c r="B404">
        <v>3000</v>
      </c>
      <c r="C404" t="s">
        <v>22</v>
      </c>
      <c r="D404" t="s">
        <v>116</v>
      </c>
      <c r="E404">
        <v>0</v>
      </c>
      <c r="F404" t="s">
        <v>49</v>
      </c>
      <c r="G404" t="s">
        <v>25</v>
      </c>
      <c r="H404">
        <v>10</v>
      </c>
      <c r="I404">
        <v>0</v>
      </c>
      <c r="J404">
        <f t="shared" si="6"/>
        <v>80</v>
      </c>
      <c r="K404" t="s">
        <v>103</v>
      </c>
      <c r="L404">
        <v>2.584416</v>
      </c>
      <c r="M404">
        <v>1</v>
      </c>
      <c r="N404">
        <v>1.851567</v>
      </c>
      <c r="O404">
        <v>1</v>
      </c>
      <c r="P404">
        <v>2167.3282920000001</v>
      </c>
      <c r="Q404">
        <v>2000</v>
      </c>
      <c r="R404">
        <v>2549.9872959999998</v>
      </c>
      <c r="S404">
        <v>3000</v>
      </c>
      <c r="T404">
        <v>1.457425</v>
      </c>
      <c r="U404">
        <v>1.4</v>
      </c>
      <c r="V404">
        <v>1.614886</v>
      </c>
      <c r="W404">
        <v>1.8</v>
      </c>
    </row>
    <row r="405" spans="1:23" hidden="1">
      <c r="A405">
        <v>0</v>
      </c>
      <c r="B405">
        <v>3000</v>
      </c>
      <c r="C405" t="s">
        <v>22</v>
      </c>
      <c r="D405" t="s">
        <v>116</v>
      </c>
      <c r="E405">
        <v>0</v>
      </c>
      <c r="F405" t="s">
        <v>51</v>
      </c>
      <c r="G405" t="s">
        <v>25</v>
      </c>
      <c r="H405">
        <v>9</v>
      </c>
      <c r="I405">
        <v>0</v>
      </c>
      <c r="J405">
        <f t="shared" si="6"/>
        <v>73</v>
      </c>
      <c r="K405" t="s">
        <v>52</v>
      </c>
      <c r="L405">
        <v>2.584416</v>
      </c>
      <c r="M405">
        <v>1</v>
      </c>
      <c r="N405">
        <v>1.851567</v>
      </c>
      <c r="O405">
        <v>1</v>
      </c>
      <c r="P405">
        <v>2167.3282920000001</v>
      </c>
      <c r="Q405">
        <v>2000</v>
      </c>
      <c r="R405">
        <v>2549.9872959999998</v>
      </c>
      <c r="S405">
        <v>3000</v>
      </c>
      <c r="T405">
        <v>1.457425</v>
      </c>
      <c r="U405">
        <v>1.4</v>
      </c>
      <c r="V405">
        <v>1.614886</v>
      </c>
      <c r="W405">
        <v>1.8</v>
      </c>
    </row>
    <row r="406" spans="1:23" hidden="1">
      <c r="A406">
        <v>0</v>
      </c>
      <c r="B406">
        <v>3000</v>
      </c>
      <c r="C406" t="s">
        <v>22</v>
      </c>
      <c r="D406" t="s">
        <v>116</v>
      </c>
      <c r="E406">
        <v>0</v>
      </c>
      <c r="F406" t="s">
        <v>53</v>
      </c>
      <c r="G406" t="s">
        <v>25</v>
      </c>
      <c r="H406">
        <v>9</v>
      </c>
      <c r="I406">
        <v>0</v>
      </c>
      <c r="J406">
        <f t="shared" si="6"/>
        <v>73</v>
      </c>
      <c r="K406" t="s">
        <v>90</v>
      </c>
      <c r="L406">
        <v>2.584416</v>
      </c>
      <c r="M406">
        <v>1</v>
      </c>
      <c r="N406">
        <v>1.851567</v>
      </c>
      <c r="O406">
        <v>1</v>
      </c>
      <c r="P406">
        <v>2167.3282920000001</v>
      </c>
      <c r="Q406">
        <v>2000</v>
      </c>
      <c r="R406">
        <v>2549.9872959999998</v>
      </c>
      <c r="S406">
        <v>3000</v>
      </c>
      <c r="T406">
        <v>1.457425</v>
      </c>
      <c r="U406">
        <v>1.4</v>
      </c>
      <c r="V406">
        <v>1.614886</v>
      </c>
      <c r="W406">
        <v>1.8</v>
      </c>
    </row>
    <row r="407" spans="1:23" hidden="1">
      <c r="A407">
        <v>0</v>
      </c>
      <c r="B407">
        <v>3000</v>
      </c>
      <c r="C407" t="s">
        <v>22</v>
      </c>
      <c r="D407" t="s">
        <v>116</v>
      </c>
      <c r="E407">
        <v>0</v>
      </c>
      <c r="F407" t="s">
        <v>55</v>
      </c>
      <c r="G407" t="s">
        <v>25</v>
      </c>
      <c r="H407">
        <v>8</v>
      </c>
      <c r="I407">
        <v>0</v>
      </c>
      <c r="J407">
        <f t="shared" si="6"/>
        <v>66</v>
      </c>
      <c r="K407" t="s">
        <v>56</v>
      </c>
      <c r="L407">
        <v>2.584416</v>
      </c>
      <c r="M407">
        <v>1</v>
      </c>
      <c r="N407">
        <v>1.851567</v>
      </c>
      <c r="O407">
        <v>1</v>
      </c>
      <c r="P407">
        <v>2167.3282920000001</v>
      </c>
      <c r="Q407">
        <v>2000</v>
      </c>
      <c r="R407">
        <v>2549.9872959999998</v>
      </c>
      <c r="S407">
        <v>3000</v>
      </c>
      <c r="T407">
        <v>1.457425</v>
      </c>
      <c r="U407">
        <v>1.4</v>
      </c>
      <c r="V407">
        <v>1.614886</v>
      </c>
      <c r="W407">
        <v>1.8</v>
      </c>
    </row>
    <row r="408" spans="1:23" hidden="1">
      <c r="A408">
        <v>0</v>
      </c>
      <c r="B408">
        <v>3000</v>
      </c>
      <c r="C408" t="s">
        <v>22</v>
      </c>
      <c r="D408" t="s">
        <v>116</v>
      </c>
      <c r="E408">
        <v>0</v>
      </c>
      <c r="F408" t="s">
        <v>57</v>
      </c>
      <c r="G408" t="s">
        <v>25</v>
      </c>
      <c r="H408">
        <v>9</v>
      </c>
      <c r="I408">
        <v>0</v>
      </c>
      <c r="J408">
        <f t="shared" si="6"/>
        <v>73</v>
      </c>
      <c r="K408" t="s">
        <v>58</v>
      </c>
      <c r="L408">
        <v>2.584416</v>
      </c>
      <c r="M408">
        <v>1</v>
      </c>
      <c r="N408">
        <v>1.851567</v>
      </c>
      <c r="O408">
        <v>1</v>
      </c>
      <c r="P408">
        <v>2167.3282920000001</v>
      </c>
      <c r="Q408">
        <v>2000</v>
      </c>
      <c r="R408">
        <v>2549.9872959999998</v>
      </c>
      <c r="S408">
        <v>3000</v>
      </c>
      <c r="T408">
        <v>1.457425</v>
      </c>
      <c r="U408">
        <v>1.4</v>
      </c>
      <c r="V408">
        <v>1.614886</v>
      </c>
      <c r="W408">
        <v>1.8</v>
      </c>
    </row>
    <row r="409" spans="1:23" hidden="1">
      <c r="A409">
        <v>0</v>
      </c>
      <c r="B409">
        <v>3000</v>
      </c>
      <c r="C409" t="s">
        <v>22</v>
      </c>
      <c r="D409" t="s">
        <v>116</v>
      </c>
      <c r="E409">
        <v>0</v>
      </c>
      <c r="F409" t="s">
        <v>59</v>
      </c>
      <c r="G409" t="s">
        <v>25</v>
      </c>
      <c r="H409">
        <v>8</v>
      </c>
      <c r="I409">
        <v>0</v>
      </c>
      <c r="J409">
        <f t="shared" si="6"/>
        <v>66</v>
      </c>
      <c r="K409" t="s">
        <v>60</v>
      </c>
      <c r="L409">
        <v>2.584416</v>
      </c>
      <c r="M409">
        <v>1</v>
      </c>
      <c r="N409">
        <v>1.851567</v>
      </c>
      <c r="O409">
        <v>1</v>
      </c>
      <c r="P409">
        <v>2167.3282920000001</v>
      </c>
      <c r="Q409">
        <v>2000</v>
      </c>
      <c r="R409">
        <v>2549.9872959999998</v>
      </c>
      <c r="S409">
        <v>3000</v>
      </c>
      <c r="T409">
        <v>1.457425</v>
      </c>
      <c r="U409">
        <v>1.4</v>
      </c>
      <c r="V409">
        <v>1.614886</v>
      </c>
      <c r="W409">
        <v>1.8</v>
      </c>
    </row>
    <row r="410" spans="1:23" hidden="1">
      <c r="A410">
        <v>0</v>
      </c>
      <c r="B410">
        <v>3000</v>
      </c>
      <c r="C410" t="s">
        <v>22</v>
      </c>
      <c r="D410" t="s">
        <v>116</v>
      </c>
      <c r="E410">
        <v>0</v>
      </c>
      <c r="F410" t="s">
        <v>61</v>
      </c>
      <c r="G410" t="s">
        <v>25</v>
      </c>
      <c r="H410">
        <v>7</v>
      </c>
      <c r="I410">
        <v>0</v>
      </c>
      <c r="J410">
        <f t="shared" si="6"/>
        <v>59</v>
      </c>
      <c r="K410" t="s">
        <v>62</v>
      </c>
      <c r="L410">
        <v>2.584416</v>
      </c>
      <c r="M410">
        <v>1</v>
      </c>
      <c r="N410">
        <v>1.851567</v>
      </c>
      <c r="O410">
        <v>1</v>
      </c>
      <c r="P410">
        <v>2167.3282920000001</v>
      </c>
      <c r="Q410">
        <v>2000</v>
      </c>
      <c r="R410">
        <v>2549.9872959999998</v>
      </c>
      <c r="S410">
        <v>3000</v>
      </c>
      <c r="T410">
        <v>1.457425</v>
      </c>
      <c r="U410">
        <v>1.4</v>
      </c>
      <c r="V410">
        <v>1.614886</v>
      </c>
      <c r="W410">
        <v>1.8</v>
      </c>
    </row>
    <row r="411" spans="1:23" hidden="1">
      <c r="A411">
        <v>0</v>
      </c>
      <c r="B411">
        <v>3000</v>
      </c>
      <c r="C411" t="s">
        <v>22</v>
      </c>
      <c r="D411" t="s">
        <v>116</v>
      </c>
      <c r="E411">
        <v>0</v>
      </c>
      <c r="F411" t="s">
        <v>63</v>
      </c>
      <c r="G411" t="s">
        <v>25</v>
      </c>
      <c r="H411">
        <v>6</v>
      </c>
      <c r="I411">
        <v>0</v>
      </c>
      <c r="J411">
        <f t="shared" si="6"/>
        <v>52</v>
      </c>
      <c r="K411" t="s">
        <v>64</v>
      </c>
      <c r="L411">
        <v>2.584416</v>
      </c>
      <c r="M411">
        <v>1</v>
      </c>
      <c r="N411">
        <v>1.851567</v>
      </c>
      <c r="O411">
        <v>1</v>
      </c>
      <c r="P411">
        <v>2167.3282920000001</v>
      </c>
      <c r="Q411">
        <v>2000</v>
      </c>
      <c r="R411">
        <v>2549.9872959999998</v>
      </c>
      <c r="S411">
        <v>3000</v>
      </c>
      <c r="T411">
        <v>1.457425</v>
      </c>
      <c r="U411">
        <v>1.4</v>
      </c>
      <c r="V411">
        <v>1.614886</v>
      </c>
      <c r="W411">
        <v>1.8</v>
      </c>
    </row>
    <row r="412" spans="1:23" hidden="1">
      <c r="A412">
        <v>0</v>
      </c>
      <c r="B412">
        <v>3000</v>
      </c>
      <c r="C412" t="s">
        <v>22</v>
      </c>
      <c r="D412" t="s">
        <v>116</v>
      </c>
      <c r="E412">
        <v>0</v>
      </c>
      <c r="F412" t="s">
        <v>65</v>
      </c>
      <c r="G412" t="s">
        <v>25</v>
      </c>
      <c r="H412">
        <v>5</v>
      </c>
      <c r="I412">
        <v>0</v>
      </c>
      <c r="J412">
        <f t="shared" si="6"/>
        <v>45</v>
      </c>
      <c r="K412" t="s">
        <v>66</v>
      </c>
      <c r="L412">
        <v>2.584416</v>
      </c>
      <c r="M412">
        <v>1</v>
      </c>
      <c r="N412">
        <v>1.851567</v>
      </c>
      <c r="O412">
        <v>1</v>
      </c>
      <c r="P412">
        <v>2167.3282920000001</v>
      </c>
      <c r="Q412">
        <v>2000</v>
      </c>
      <c r="R412">
        <v>2549.9872959999998</v>
      </c>
      <c r="S412">
        <v>3000</v>
      </c>
      <c r="T412">
        <v>1.457425</v>
      </c>
      <c r="U412">
        <v>1.4</v>
      </c>
      <c r="V412">
        <v>1.614886</v>
      </c>
      <c r="W412">
        <v>1.8</v>
      </c>
    </row>
    <row r="413" spans="1:23" hidden="1">
      <c r="A413">
        <v>0</v>
      </c>
      <c r="B413">
        <v>3000</v>
      </c>
      <c r="C413" t="s">
        <v>22</v>
      </c>
      <c r="D413" t="s">
        <v>116</v>
      </c>
      <c r="E413">
        <v>0</v>
      </c>
      <c r="F413" t="s">
        <v>67</v>
      </c>
      <c r="G413" t="s">
        <v>25</v>
      </c>
      <c r="H413">
        <v>6</v>
      </c>
      <c r="I413">
        <v>0</v>
      </c>
      <c r="J413">
        <f t="shared" si="6"/>
        <v>53</v>
      </c>
      <c r="K413" t="s">
        <v>68</v>
      </c>
      <c r="L413">
        <v>2.584416</v>
      </c>
      <c r="M413">
        <v>1</v>
      </c>
      <c r="N413">
        <v>1.851567</v>
      </c>
      <c r="O413">
        <v>1</v>
      </c>
      <c r="P413">
        <v>2167.3282920000001</v>
      </c>
      <c r="Q413">
        <v>2000</v>
      </c>
      <c r="R413">
        <v>2549.9872959999998</v>
      </c>
      <c r="S413">
        <v>3000</v>
      </c>
      <c r="T413">
        <v>1.457425</v>
      </c>
      <c r="U413">
        <v>1.4</v>
      </c>
      <c r="V413">
        <v>1.614886</v>
      </c>
      <c r="W413">
        <v>1.8</v>
      </c>
    </row>
    <row r="414" spans="1:23" hidden="1">
      <c r="A414">
        <v>0</v>
      </c>
      <c r="B414">
        <v>3000</v>
      </c>
      <c r="C414" t="s">
        <v>22</v>
      </c>
      <c r="D414" t="s">
        <v>116</v>
      </c>
      <c r="E414">
        <v>0</v>
      </c>
      <c r="F414" t="s">
        <v>69</v>
      </c>
      <c r="G414" t="s">
        <v>25</v>
      </c>
      <c r="H414">
        <v>4</v>
      </c>
      <c r="I414">
        <v>0</v>
      </c>
      <c r="J414">
        <f t="shared" si="6"/>
        <v>38</v>
      </c>
      <c r="K414" t="s">
        <v>70</v>
      </c>
      <c r="L414">
        <v>2.584416</v>
      </c>
      <c r="M414">
        <v>1</v>
      </c>
      <c r="N414">
        <v>1.851567</v>
      </c>
      <c r="O414">
        <v>1</v>
      </c>
      <c r="P414">
        <v>2167.3282920000001</v>
      </c>
      <c r="Q414">
        <v>2000</v>
      </c>
      <c r="R414">
        <v>2549.9872959999998</v>
      </c>
      <c r="S414">
        <v>3000</v>
      </c>
      <c r="T414">
        <v>1.457425</v>
      </c>
      <c r="U414">
        <v>1.4</v>
      </c>
      <c r="V414">
        <v>1.614886</v>
      </c>
      <c r="W414">
        <v>1.8</v>
      </c>
    </row>
    <row r="415" spans="1:23" hidden="1">
      <c r="A415">
        <v>0</v>
      </c>
      <c r="B415">
        <v>3000</v>
      </c>
      <c r="C415" t="s">
        <v>22</v>
      </c>
      <c r="D415" t="s">
        <v>116</v>
      </c>
      <c r="E415">
        <v>0</v>
      </c>
      <c r="F415" t="s">
        <v>71</v>
      </c>
      <c r="G415" t="s">
        <v>25</v>
      </c>
      <c r="H415">
        <v>3</v>
      </c>
      <c r="I415">
        <v>0</v>
      </c>
      <c r="J415">
        <f t="shared" si="6"/>
        <v>31</v>
      </c>
      <c r="K415" t="s">
        <v>72</v>
      </c>
      <c r="L415">
        <v>2.584416</v>
      </c>
      <c r="M415">
        <v>1</v>
      </c>
      <c r="N415">
        <v>1.851567</v>
      </c>
      <c r="O415">
        <v>1</v>
      </c>
      <c r="P415">
        <v>2167.3282920000001</v>
      </c>
      <c r="Q415">
        <v>2000</v>
      </c>
      <c r="R415">
        <v>2549.9872959999998</v>
      </c>
      <c r="S415">
        <v>3000</v>
      </c>
      <c r="T415">
        <v>1.457425</v>
      </c>
      <c r="U415">
        <v>1.4</v>
      </c>
      <c r="V415">
        <v>1.614886</v>
      </c>
      <c r="W415">
        <v>1.8</v>
      </c>
    </row>
    <row r="416" spans="1:23" hidden="1">
      <c r="A416">
        <v>0</v>
      </c>
      <c r="B416">
        <v>3000</v>
      </c>
      <c r="C416" t="s">
        <v>22</v>
      </c>
      <c r="D416" t="s">
        <v>116</v>
      </c>
      <c r="E416">
        <v>0</v>
      </c>
      <c r="F416" t="s">
        <v>73</v>
      </c>
      <c r="G416" t="s">
        <v>25</v>
      </c>
      <c r="H416">
        <v>2</v>
      </c>
      <c r="I416">
        <v>0</v>
      </c>
      <c r="J416">
        <f t="shared" si="6"/>
        <v>24</v>
      </c>
      <c r="K416" t="s">
        <v>74</v>
      </c>
      <c r="L416">
        <v>2.584416</v>
      </c>
      <c r="M416">
        <v>1</v>
      </c>
      <c r="N416">
        <v>1.851567</v>
      </c>
      <c r="O416">
        <v>1</v>
      </c>
      <c r="P416">
        <v>2167.3282920000001</v>
      </c>
      <c r="Q416">
        <v>2000</v>
      </c>
      <c r="R416">
        <v>2549.9872959999998</v>
      </c>
      <c r="S416">
        <v>3000</v>
      </c>
      <c r="T416">
        <v>1.457425</v>
      </c>
      <c r="U416">
        <v>1.4</v>
      </c>
      <c r="V416">
        <v>1.614886</v>
      </c>
      <c r="W416">
        <v>1.8</v>
      </c>
    </row>
    <row r="417" spans="1:23" hidden="1">
      <c r="A417">
        <v>0</v>
      </c>
      <c r="B417">
        <v>3000</v>
      </c>
      <c r="C417" t="s">
        <v>22</v>
      </c>
      <c r="D417" t="s">
        <v>116</v>
      </c>
      <c r="E417">
        <v>0</v>
      </c>
      <c r="F417" t="s">
        <v>75</v>
      </c>
      <c r="G417" t="s">
        <v>25</v>
      </c>
      <c r="H417">
        <v>1</v>
      </c>
      <c r="I417">
        <v>0</v>
      </c>
      <c r="J417">
        <f t="shared" si="6"/>
        <v>16</v>
      </c>
      <c r="K417" t="s">
        <v>76</v>
      </c>
      <c r="L417">
        <v>2.584416</v>
      </c>
      <c r="M417">
        <v>1</v>
      </c>
      <c r="N417">
        <v>1.851567</v>
      </c>
      <c r="O417">
        <v>1</v>
      </c>
      <c r="P417">
        <v>2167.3282920000001</v>
      </c>
      <c r="Q417">
        <v>2000</v>
      </c>
      <c r="R417">
        <v>2549.9872959999998</v>
      </c>
      <c r="S417">
        <v>3000</v>
      </c>
      <c r="T417">
        <v>1.457425</v>
      </c>
      <c r="U417">
        <v>1.4</v>
      </c>
      <c r="V417">
        <v>1.614886</v>
      </c>
      <c r="W417">
        <v>1.8</v>
      </c>
    </row>
    <row r="418" spans="1:23">
      <c r="A418">
        <v>0</v>
      </c>
      <c r="B418">
        <v>3000</v>
      </c>
      <c r="C418" t="s">
        <v>22</v>
      </c>
      <c r="D418" t="s">
        <v>117</v>
      </c>
      <c r="E418">
        <v>0</v>
      </c>
      <c r="F418" t="s">
        <v>24</v>
      </c>
      <c r="G418" t="s">
        <v>25</v>
      </c>
      <c r="H418">
        <v>19</v>
      </c>
      <c r="I418">
        <v>0</v>
      </c>
      <c r="J418">
        <f t="shared" si="6"/>
        <v>143</v>
      </c>
      <c r="K418" t="s">
        <v>118</v>
      </c>
      <c r="L418">
        <v>2.573915</v>
      </c>
      <c r="M418">
        <v>1</v>
      </c>
      <c r="N418">
        <v>1.8556760000000001</v>
      </c>
      <c r="O418">
        <v>1</v>
      </c>
      <c r="P418">
        <v>2167.4827730000002</v>
      </c>
      <c r="Q418">
        <v>2000</v>
      </c>
      <c r="R418">
        <v>2549.980368</v>
      </c>
      <c r="S418">
        <v>3000</v>
      </c>
      <c r="T418">
        <v>1.4102209999999999</v>
      </c>
      <c r="U418">
        <v>1.36</v>
      </c>
      <c r="V418">
        <v>1.5525169999999999</v>
      </c>
      <c r="W418">
        <v>1.72</v>
      </c>
    </row>
    <row r="419" spans="1:23" hidden="1">
      <c r="A419">
        <v>0</v>
      </c>
      <c r="B419">
        <v>3000</v>
      </c>
      <c r="C419" t="s">
        <v>22</v>
      </c>
      <c r="D419" t="s">
        <v>117</v>
      </c>
      <c r="E419">
        <v>0</v>
      </c>
      <c r="F419" t="s">
        <v>27</v>
      </c>
      <c r="G419" t="s">
        <v>25</v>
      </c>
      <c r="H419">
        <v>18</v>
      </c>
      <c r="I419">
        <v>0</v>
      </c>
      <c r="J419">
        <f t="shared" si="6"/>
        <v>136</v>
      </c>
      <c r="K419" t="s">
        <v>119</v>
      </c>
      <c r="L419">
        <v>2.573915</v>
      </c>
      <c r="M419">
        <v>1</v>
      </c>
      <c r="N419">
        <v>1.8556760000000001</v>
      </c>
      <c r="O419">
        <v>1</v>
      </c>
      <c r="P419">
        <v>2167.4827730000002</v>
      </c>
      <c r="Q419">
        <v>2000</v>
      </c>
      <c r="R419">
        <v>2549.980368</v>
      </c>
      <c r="S419">
        <v>3000</v>
      </c>
      <c r="T419">
        <v>1.4102209999999999</v>
      </c>
      <c r="U419">
        <v>1.36</v>
      </c>
      <c r="V419">
        <v>1.5525169999999999</v>
      </c>
      <c r="W419">
        <v>1.72</v>
      </c>
    </row>
    <row r="420" spans="1:23" hidden="1">
      <c r="A420">
        <v>0</v>
      </c>
      <c r="B420">
        <v>3000</v>
      </c>
      <c r="C420" t="s">
        <v>22</v>
      </c>
      <c r="D420" t="s">
        <v>117</v>
      </c>
      <c r="E420">
        <v>0</v>
      </c>
      <c r="F420" t="s">
        <v>29</v>
      </c>
      <c r="G420" t="s">
        <v>25</v>
      </c>
      <c r="H420">
        <v>17</v>
      </c>
      <c r="I420">
        <v>0</v>
      </c>
      <c r="J420">
        <f t="shared" si="6"/>
        <v>129</v>
      </c>
      <c r="K420" t="s">
        <v>30</v>
      </c>
      <c r="L420">
        <v>2.573915</v>
      </c>
      <c r="M420">
        <v>1</v>
      </c>
      <c r="N420">
        <v>1.8556760000000001</v>
      </c>
      <c r="O420">
        <v>1</v>
      </c>
      <c r="P420">
        <v>2167.4827730000002</v>
      </c>
      <c r="Q420">
        <v>2000</v>
      </c>
      <c r="R420">
        <v>2549.980368</v>
      </c>
      <c r="S420">
        <v>3000</v>
      </c>
      <c r="T420">
        <v>1.4102209999999999</v>
      </c>
      <c r="U420">
        <v>1.36</v>
      </c>
      <c r="V420">
        <v>1.5525169999999999</v>
      </c>
      <c r="W420">
        <v>1.72</v>
      </c>
    </row>
    <row r="421" spans="1:23" hidden="1">
      <c r="A421">
        <v>0</v>
      </c>
      <c r="B421">
        <v>3000</v>
      </c>
      <c r="C421" t="s">
        <v>22</v>
      </c>
      <c r="D421" t="s">
        <v>117</v>
      </c>
      <c r="E421">
        <v>0</v>
      </c>
      <c r="F421" t="s">
        <v>31</v>
      </c>
      <c r="G421" t="s">
        <v>25</v>
      </c>
      <c r="H421">
        <v>17</v>
      </c>
      <c r="I421">
        <v>0</v>
      </c>
      <c r="J421">
        <f t="shared" si="6"/>
        <v>129</v>
      </c>
      <c r="K421" t="s">
        <v>32</v>
      </c>
      <c r="L421">
        <v>2.573915</v>
      </c>
      <c r="M421">
        <v>1</v>
      </c>
      <c r="N421">
        <v>1.8556760000000001</v>
      </c>
      <c r="O421">
        <v>1</v>
      </c>
      <c r="P421">
        <v>2167.4827730000002</v>
      </c>
      <c r="Q421">
        <v>2000</v>
      </c>
      <c r="R421">
        <v>2549.980368</v>
      </c>
      <c r="S421">
        <v>3000</v>
      </c>
      <c r="T421">
        <v>1.4102209999999999</v>
      </c>
      <c r="U421">
        <v>1.36</v>
      </c>
      <c r="V421">
        <v>1.5525169999999999</v>
      </c>
      <c r="W421">
        <v>1.72</v>
      </c>
    </row>
    <row r="422" spans="1:23" hidden="1">
      <c r="A422">
        <v>0</v>
      </c>
      <c r="B422">
        <v>3000</v>
      </c>
      <c r="C422" t="s">
        <v>22</v>
      </c>
      <c r="D422" t="s">
        <v>117</v>
      </c>
      <c r="E422">
        <v>0</v>
      </c>
      <c r="F422" t="s">
        <v>33</v>
      </c>
      <c r="G422" t="s">
        <v>25</v>
      </c>
      <c r="H422">
        <v>16</v>
      </c>
      <c r="I422">
        <v>0</v>
      </c>
      <c r="J422">
        <f t="shared" si="6"/>
        <v>122</v>
      </c>
      <c r="K422" t="s">
        <v>34</v>
      </c>
      <c r="L422">
        <v>2.573915</v>
      </c>
      <c r="M422">
        <v>1</v>
      </c>
      <c r="N422">
        <v>1.8556760000000001</v>
      </c>
      <c r="O422">
        <v>1</v>
      </c>
      <c r="P422">
        <v>2167.4827730000002</v>
      </c>
      <c r="Q422">
        <v>2000</v>
      </c>
      <c r="R422">
        <v>2549.980368</v>
      </c>
      <c r="S422">
        <v>3000</v>
      </c>
      <c r="T422">
        <v>1.4102209999999999</v>
      </c>
      <c r="U422">
        <v>1.36</v>
      </c>
      <c r="V422">
        <v>1.5525169999999999</v>
      </c>
      <c r="W422">
        <v>1.72</v>
      </c>
    </row>
    <row r="423" spans="1:23" hidden="1">
      <c r="A423">
        <v>0</v>
      </c>
      <c r="B423">
        <v>3000</v>
      </c>
      <c r="C423" t="s">
        <v>22</v>
      </c>
      <c r="D423" t="s">
        <v>117</v>
      </c>
      <c r="E423">
        <v>0</v>
      </c>
      <c r="F423" t="s">
        <v>35</v>
      </c>
      <c r="G423" t="s">
        <v>25</v>
      </c>
      <c r="H423">
        <v>15</v>
      </c>
      <c r="I423">
        <v>0</v>
      </c>
      <c r="J423">
        <f t="shared" si="6"/>
        <v>115</v>
      </c>
      <c r="K423" t="s">
        <v>36</v>
      </c>
      <c r="L423">
        <v>2.573915</v>
      </c>
      <c r="M423">
        <v>1</v>
      </c>
      <c r="N423">
        <v>1.8556760000000001</v>
      </c>
      <c r="O423">
        <v>1</v>
      </c>
      <c r="P423">
        <v>2167.4827730000002</v>
      </c>
      <c r="Q423">
        <v>2000</v>
      </c>
      <c r="R423">
        <v>2549.980368</v>
      </c>
      <c r="S423">
        <v>3000</v>
      </c>
      <c r="T423">
        <v>1.4102209999999999</v>
      </c>
      <c r="U423">
        <v>1.36</v>
      </c>
      <c r="V423">
        <v>1.5525169999999999</v>
      </c>
      <c r="W423">
        <v>1.72</v>
      </c>
    </row>
    <row r="424" spans="1:23" hidden="1">
      <c r="A424">
        <v>0</v>
      </c>
      <c r="B424">
        <v>3000</v>
      </c>
      <c r="C424" t="s">
        <v>22</v>
      </c>
      <c r="D424" t="s">
        <v>117</v>
      </c>
      <c r="E424">
        <v>0</v>
      </c>
      <c r="F424" t="s">
        <v>37</v>
      </c>
      <c r="G424" t="s">
        <v>25</v>
      </c>
      <c r="H424">
        <v>14</v>
      </c>
      <c r="I424">
        <v>0</v>
      </c>
      <c r="J424">
        <f t="shared" si="6"/>
        <v>108</v>
      </c>
      <c r="K424" t="s">
        <v>38</v>
      </c>
      <c r="L424">
        <v>2.573915</v>
      </c>
      <c r="M424">
        <v>1</v>
      </c>
      <c r="N424">
        <v>1.8556760000000001</v>
      </c>
      <c r="O424">
        <v>1</v>
      </c>
      <c r="P424">
        <v>2167.4827730000002</v>
      </c>
      <c r="Q424">
        <v>2000</v>
      </c>
      <c r="R424">
        <v>2549.980368</v>
      </c>
      <c r="S424">
        <v>3000</v>
      </c>
      <c r="T424">
        <v>1.4102209999999999</v>
      </c>
      <c r="U424">
        <v>1.36</v>
      </c>
      <c r="V424">
        <v>1.5525169999999999</v>
      </c>
      <c r="W424">
        <v>1.72</v>
      </c>
    </row>
    <row r="425" spans="1:23" hidden="1">
      <c r="A425">
        <v>0</v>
      </c>
      <c r="B425">
        <v>3000</v>
      </c>
      <c r="C425" t="s">
        <v>22</v>
      </c>
      <c r="D425" t="s">
        <v>117</v>
      </c>
      <c r="E425">
        <v>0</v>
      </c>
      <c r="F425" t="s">
        <v>39</v>
      </c>
      <c r="G425" t="s">
        <v>25</v>
      </c>
      <c r="H425">
        <v>12</v>
      </c>
      <c r="I425">
        <v>0</v>
      </c>
      <c r="J425">
        <f t="shared" si="6"/>
        <v>94</v>
      </c>
      <c r="K425" t="s">
        <v>40</v>
      </c>
      <c r="L425">
        <v>2.573915</v>
      </c>
      <c r="M425">
        <v>1</v>
      </c>
      <c r="N425">
        <v>1.8556760000000001</v>
      </c>
      <c r="O425">
        <v>1</v>
      </c>
      <c r="P425">
        <v>2167.4827730000002</v>
      </c>
      <c r="Q425">
        <v>2000</v>
      </c>
      <c r="R425">
        <v>2549.980368</v>
      </c>
      <c r="S425">
        <v>3000</v>
      </c>
      <c r="T425">
        <v>1.4102209999999999</v>
      </c>
      <c r="U425">
        <v>1.36</v>
      </c>
      <c r="V425">
        <v>1.5525169999999999</v>
      </c>
      <c r="W425">
        <v>1.72</v>
      </c>
    </row>
    <row r="426" spans="1:23" hidden="1">
      <c r="A426">
        <v>0</v>
      </c>
      <c r="B426">
        <v>3000</v>
      </c>
      <c r="C426" t="s">
        <v>22</v>
      </c>
      <c r="D426" t="s">
        <v>117</v>
      </c>
      <c r="E426">
        <v>0</v>
      </c>
      <c r="F426" t="s">
        <v>41</v>
      </c>
      <c r="G426" t="s">
        <v>25</v>
      </c>
      <c r="H426">
        <v>10</v>
      </c>
      <c r="I426">
        <v>0</v>
      </c>
      <c r="J426">
        <f t="shared" si="6"/>
        <v>80</v>
      </c>
      <c r="K426" t="s">
        <v>42</v>
      </c>
      <c r="L426">
        <v>2.573915</v>
      </c>
      <c r="M426">
        <v>1</v>
      </c>
      <c r="N426">
        <v>1.8556760000000001</v>
      </c>
      <c r="O426">
        <v>1</v>
      </c>
      <c r="P426">
        <v>2167.4827730000002</v>
      </c>
      <c r="Q426">
        <v>2000</v>
      </c>
      <c r="R426">
        <v>2549.980368</v>
      </c>
      <c r="S426">
        <v>3000</v>
      </c>
      <c r="T426">
        <v>1.4102209999999999</v>
      </c>
      <c r="U426">
        <v>1.36</v>
      </c>
      <c r="V426">
        <v>1.5525169999999999</v>
      </c>
      <c r="W426">
        <v>1.72</v>
      </c>
    </row>
    <row r="427" spans="1:23" hidden="1">
      <c r="A427">
        <v>0</v>
      </c>
      <c r="B427">
        <v>3000</v>
      </c>
      <c r="C427" t="s">
        <v>22</v>
      </c>
      <c r="D427" t="s">
        <v>117</v>
      </c>
      <c r="E427">
        <v>0</v>
      </c>
      <c r="F427" t="s">
        <v>43</v>
      </c>
      <c r="G427" t="s">
        <v>25</v>
      </c>
      <c r="H427">
        <v>13</v>
      </c>
      <c r="I427">
        <v>0</v>
      </c>
      <c r="J427">
        <f t="shared" si="6"/>
        <v>101</v>
      </c>
      <c r="K427" t="s">
        <v>44</v>
      </c>
      <c r="L427">
        <v>2.573915</v>
      </c>
      <c r="M427">
        <v>1</v>
      </c>
      <c r="N427">
        <v>1.8556760000000001</v>
      </c>
      <c r="O427">
        <v>1</v>
      </c>
      <c r="P427">
        <v>2167.4827730000002</v>
      </c>
      <c r="Q427">
        <v>2000</v>
      </c>
      <c r="R427">
        <v>2549.980368</v>
      </c>
      <c r="S427">
        <v>3000</v>
      </c>
      <c r="T427">
        <v>1.4102209999999999</v>
      </c>
      <c r="U427">
        <v>1.36</v>
      </c>
      <c r="V427">
        <v>1.5525169999999999</v>
      </c>
      <c r="W427">
        <v>1.72</v>
      </c>
    </row>
    <row r="428" spans="1:23" hidden="1">
      <c r="A428">
        <v>0</v>
      </c>
      <c r="B428">
        <v>3000</v>
      </c>
      <c r="C428" t="s">
        <v>22</v>
      </c>
      <c r="D428" t="s">
        <v>117</v>
      </c>
      <c r="E428">
        <v>0</v>
      </c>
      <c r="F428" t="s">
        <v>45</v>
      </c>
      <c r="G428" t="s">
        <v>25</v>
      </c>
      <c r="H428">
        <v>12</v>
      </c>
      <c r="I428">
        <v>0</v>
      </c>
      <c r="J428">
        <f t="shared" si="6"/>
        <v>94</v>
      </c>
      <c r="K428" t="s">
        <v>46</v>
      </c>
      <c r="L428">
        <v>2.573915</v>
      </c>
      <c r="M428">
        <v>1</v>
      </c>
      <c r="N428">
        <v>1.8556760000000001</v>
      </c>
      <c r="O428">
        <v>1</v>
      </c>
      <c r="P428">
        <v>2167.4827730000002</v>
      </c>
      <c r="Q428">
        <v>2000</v>
      </c>
      <c r="R428">
        <v>2549.980368</v>
      </c>
      <c r="S428">
        <v>3000</v>
      </c>
      <c r="T428">
        <v>1.4102209999999999</v>
      </c>
      <c r="U428">
        <v>1.36</v>
      </c>
      <c r="V428">
        <v>1.5525169999999999</v>
      </c>
      <c r="W428">
        <v>1.72</v>
      </c>
    </row>
    <row r="429" spans="1:23" hidden="1">
      <c r="A429">
        <v>0</v>
      </c>
      <c r="B429">
        <v>3000</v>
      </c>
      <c r="C429" t="s">
        <v>22</v>
      </c>
      <c r="D429" t="s">
        <v>117</v>
      </c>
      <c r="E429">
        <v>0</v>
      </c>
      <c r="F429" t="s">
        <v>47</v>
      </c>
      <c r="G429" t="s">
        <v>25</v>
      </c>
      <c r="H429">
        <v>11</v>
      </c>
      <c r="I429">
        <v>0</v>
      </c>
      <c r="J429">
        <f t="shared" si="6"/>
        <v>87</v>
      </c>
      <c r="K429" t="s">
        <v>48</v>
      </c>
      <c r="L429">
        <v>2.573915</v>
      </c>
      <c r="M429">
        <v>1</v>
      </c>
      <c r="N429">
        <v>1.8556760000000001</v>
      </c>
      <c r="O429">
        <v>1</v>
      </c>
      <c r="P429">
        <v>2167.4827730000002</v>
      </c>
      <c r="Q429">
        <v>2000</v>
      </c>
      <c r="R429">
        <v>2549.980368</v>
      </c>
      <c r="S429">
        <v>3000</v>
      </c>
      <c r="T429">
        <v>1.4102209999999999</v>
      </c>
      <c r="U429">
        <v>1.36</v>
      </c>
      <c r="V429">
        <v>1.5525169999999999</v>
      </c>
      <c r="W429">
        <v>1.72</v>
      </c>
    </row>
    <row r="430" spans="1:23" hidden="1">
      <c r="A430">
        <v>0</v>
      </c>
      <c r="B430">
        <v>3000</v>
      </c>
      <c r="C430" t="s">
        <v>22</v>
      </c>
      <c r="D430" t="s">
        <v>117</v>
      </c>
      <c r="E430">
        <v>0</v>
      </c>
      <c r="F430" t="s">
        <v>49</v>
      </c>
      <c r="G430" t="s">
        <v>25</v>
      </c>
      <c r="H430">
        <v>10</v>
      </c>
      <c r="I430">
        <v>0</v>
      </c>
      <c r="J430">
        <f t="shared" si="6"/>
        <v>80</v>
      </c>
      <c r="K430" t="s">
        <v>50</v>
      </c>
      <c r="L430">
        <v>2.573915</v>
      </c>
      <c r="M430">
        <v>1</v>
      </c>
      <c r="N430">
        <v>1.8556760000000001</v>
      </c>
      <c r="O430">
        <v>1</v>
      </c>
      <c r="P430">
        <v>2167.4827730000002</v>
      </c>
      <c r="Q430">
        <v>2000</v>
      </c>
      <c r="R430">
        <v>2549.980368</v>
      </c>
      <c r="S430">
        <v>3000</v>
      </c>
      <c r="T430">
        <v>1.4102209999999999</v>
      </c>
      <c r="U430">
        <v>1.36</v>
      </c>
      <c r="V430">
        <v>1.5525169999999999</v>
      </c>
      <c r="W430">
        <v>1.72</v>
      </c>
    </row>
    <row r="431" spans="1:23" hidden="1">
      <c r="A431">
        <v>0</v>
      </c>
      <c r="B431">
        <v>3000</v>
      </c>
      <c r="C431" t="s">
        <v>22</v>
      </c>
      <c r="D431" t="s">
        <v>117</v>
      </c>
      <c r="E431">
        <v>0</v>
      </c>
      <c r="F431" t="s">
        <v>51</v>
      </c>
      <c r="G431" t="s">
        <v>25</v>
      </c>
      <c r="H431">
        <v>9</v>
      </c>
      <c r="I431">
        <v>0</v>
      </c>
      <c r="J431">
        <f t="shared" si="6"/>
        <v>73</v>
      </c>
      <c r="K431" t="s">
        <v>52</v>
      </c>
      <c r="L431">
        <v>2.573915</v>
      </c>
      <c r="M431">
        <v>1</v>
      </c>
      <c r="N431">
        <v>1.8556760000000001</v>
      </c>
      <c r="O431">
        <v>1</v>
      </c>
      <c r="P431">
        <v>2167.4827730000002</v>
      </c>
      <c r="Q431">
        <v>2000</v>
      </c>
      <c r="R431">
        <v>2549.980368</v>
      </c>
      <c r="S431">
        <v>3000</v>
      </c>
      <c r="T431">
        <v>1.4102209999999999</v>
      </c>
      <c r="U431">
        <v>1.36</v>
      </c>
      <c r="V431">
        <v>1.5525169999999999</v>
      </c>
      <c r="W431">
        <v>1.72</v>
      </c>
    </row>
    <row r="432" spans="1:23" hidden="1">
      <c r="A432">
        <v>0</v>
      </c>
      <c r="B432">
        <v>3000</v>
      </c>
      <c r="C432" t="s">
        <v>22</v>
      </c>
      <c r="D432" t="s">
        <v>117</v>
      </c>
      <c r="E432">
        <v>0</v>
      </c>
      <c r="F432" t="s">
        <v>53</v>
      </c>
      <c r="G432" t="s">
        <v>25</v>
      </c>
      <c r="H432">
        <v>9</v>
      </c>
      <c r="I432">
        <v>0</v>
      </c>
      <c r="J432">
        <f t="shared" si="6"/>
        <v>73</v>
      </c>
      <c r="K432" t="s">
        <v>54</v>
      </c>
      <c r="L432">
        <v>2.573915</v>
      </c>
      <c r="M432">
        <v>1</v>
      </c>
      <c r="N432">
        <v>1.8556760000000001</v>
      </c>
      <c r="O432">
        <v>1</v>
      </c>
      <c r="P432">
        <v>2167.4827730000002</v>
      </c>
      <c r="Q432">
        <v>2000</v>
      </c>
      <c r="R432">
        <v>2549.980368</v>
      </c>
      <c r="S432">
        <v>3000</v>
      </c>
      <c r="T432">
        <v>1.4102209999999999</v>
      </c>
      <c r="U432">
        <v>1.36</v>
      </c>
      <c r="V432">
        <v>1.5525169999999999</v>
      </c>
      <c r="W432">
        <v>1.72</v>
      </c>
    </row>
    <row r="433" spans="1:23" hidden="1">
      <c r="A433">
        <v>0</v>
      </c>
      <c r="B433">
        <v>3000</v>
      </c>
      <c r="C433" t="s">
        <v>22</v>
      </c>
      <c r="D433" t="s">
        <v>117</v>
      </c>
      <c r="E433">
        <v>0</v>
      </c>
      <c r="F433" t="s">
        <v>55</v>
      </c>
      <c r="G433" t="s">
        <v>25</v>
      </c>
      <c r="H433">
        <v>8</v>
      </c>
      <c r="I433">
        <v>0</v>
      </c>
      <c r="J433">
        <f t="shared" si="6"/>
        <v>66</v>
      </c>
      <c r="K433" t="s">
        <v>56</v>
      </c>
      <c r="L433">
        <v>2.573915</v>
      </c>
      <c r="M433">
        <v>1</v>
      </c>
      <c r="N433">
        <v>1.8556760000000001</v>
      </c>
      <c r="O433">
        <v>1</v>
      </c>
      <c r="P433">
        <v>2167.4827730000002</v>
      </c>
      <c r="Q433">
        <v>2000</v>
      </c>
      <c r="R433">
        <v>2549.980368</v>
      </c>
      <c r="S433">
        <v>3000</v>
      </c>
      <c r="T433">
        <v>1.4102209999999999</v>
      </c>
      <c r="U433">
        <v>1.36</v>
      </c>
      <c r="V433">
        <v>1.5525169999999999</v>
      </c>
      <c r="W433">
        <v>1.72</v>
      </c>
    </row>
    <row r="434" spans="1:23" hidden="1">
      <c r="A434">
        <v>0</v>
      </c>
      <c r="B434">
        <v>3000</v>
      </c>
      <c r="C434" t="s">
        <v>22</v>
      </c>
      <c r="D434" t="s">
        <v>117</v>
      </c>
      <c r="E434">
        <v>0</v>
      </c>
      <c r="F434" t="s">
        <v>57</v>
      </c>
      <c r="G434" t="s">
        <v>25</v>
      </c>
      <c r="H434">
        <v>9</v>
      </c>
      <c r="I434">
        <v>0</v>
      </c>
      <c r="J434">
        <f t="shared" si="6"/>
        <v>73</v>
      </c>
      <c r="K434" t="s">
        <v>58</v>
      </c>
      <c r="L434">
        <v>2.573915</v>
      </c>
      <c r="M434">
        <v>1</v>
      </c>
      <c r="N434">
        <v>1.8556760000000001</v>
      </c>
      <c r="O434">
        <v>1</v>
      </c>
      <c r="P434">
        <v>2167.4827730000002</v>
      </c>
      <c r="Q434">
        <v>2000</v>
      </c>
      <c r="R434">
        <v>2549.980368</v>
      </c>
      <c r="S434">
        <v>3000</v>
      </c>
      <c r="T434">
        <v>1.4102209999999999</v>
      </c>
      <c r="U434">
        <v>1.36</v>
      </c>
      <c r="V434">
        <v>1.5525169999999999</v>
      </c>
      <c r="W434">
        <v>1.72</v>
      </c>
    </row>
    <row r="435" spans="1:23" hidden="1">
      <c r="A435">
        <v>0</v>
      </c>
      <c r="B435">
        <v>3000</v>
      </c>
      <c r="C435" t="s">
        <v>22</v>
      </c>
      <c r="D435" t="s">
        <v>117</v>
      </c>
      <c r="E435">
        <v>0</v>
      </c>
      <c r="F435" t="s">
        <v>59</v>
      </c>
      <c r="G435" t="s">
        <v>25</v>
      </c>
      <c r="H435">
        <v>8</v>
      </c>
      <c r="I435">
        <v>0</v>
      </c>
      <c r="J435">
        <f t="shared" si="6"/>
        <v>66</v>
      </c>
      <c r="K435" t="s">
        <v>60</v>
      </c>
      <c r="L435">
        <v>2.573915</v>
      </c>
      <c r="M435">
        <v>1</v>
      </c>
      <c r="N435">
        <v>1.8556760000000001</v>
      </c>
      <c r="O435">
        <v>1</v>
      </c>
      <c r="P435">
        <v>2167.4827730000002</v>
      </c>
      <c r="Q435">
        <v>2000</v>
      </c>
      <c r="R435">
        <v>2549.980368</v>
      </c>
      <c r="S435">
        <v>3000</v>
      </c>
      <c r="T435">
        <v>1.4102209999999999</v>
      </c>
      <c r="U435">
        <v>1.36</v>
      </c>
      <c r="V435">
        <v>1.5525169999999999</v>
      </c>
      <c r="W435">
        <v>1.72</v>
      </c>
    </row>
    <row r="436" spans="1:23" hidden="1">
      <c r="A436">
        <v>0</v>
      </c>
      <c r="B436">
        <v>3000</v>
      </c>
      <c r="C436" t="s">
        <v>22</v>
      </c>
      <c r="D436" t="s">
        <v>117</v>
      </c>
      <c r="E436">
        <v>0</v>
      </c>
      <c r="F436" t="s">
        <v>61</v>
      </c>
      <c r="G436" t="s">
        <v>25</v>
      </c>
      <c r="H436">
        <v>7</v>
      </c>
      <c r="I436">
        <v>0</v>
      </c>
      <c r="J436">
        <f t="shared" si="6"/>
        <v>59</v>
      </c>
      <c r="K436" t="s">
        <v>62</v>
      </c>
      <c r="L436">
        <v>2.573915</v>
      </c>
      <c r="M436">
        <v>1</v>
      </c>
      <c r="N436">
        <v>1.8556760000000001</v>
      </c>
      <c r="O436">
        <v>1</v>
      </c>
      <c r="P436">
        <v>2167.4827730000002</v>
      </c>
      <c r="Q436">
        <v>2000</v>
      </c>
      <c r="R436">
        <v>2549.980368</v>
      </c>
      <c r="S436">
        <v>3000</v>
      </c>
      <c r="T436">
        <v>1.4102209999999999</v>
      </c>
      <c r="U436">
        <v>1.36</v>
      </c>
      <c r="V436">
        <v>1.5525169999999999</v>
      </c>
      <c r="W436">
        <v>1.72</v>
      </c>
    </row>
    <row r="437" spans="1:23" hidden="1">
      <c r="A437">
        <v>0</v>
      </c>
      <c r="B437">
        <v>3000</v>
      </c>
      <c r="C437" t="s">
        <v>22</v>
      </c>
      <c r="D437" t="s">
        <v>117</v>
      </c>
      <c r="E437">
        <v>0</v>
      </c>
      <c r="F437" t="s">
        <v>63</v>
      </c>
      <c r="G437" t="s">
        <v>25</v>
      </c>
      <c r="H437">
        <v>6</v>
      </c>
      <c r="I437">
        <v>0</v>
      </c>
      <c r="J437">
        <f t="shared" si="6"/>
        <v>52</v>
      </c>
      <c r="K437" t="s">
        <v>64</v>
      </c>
      <c r="L437">
        <v>2.573915</v>
      </c>
      <c r="M437">
        <v>1</v>
      </c>
      <c r="N437">
        <v>1.8556760000000001</v>
      </c>
      <c r="O437">
        <v>1</v>
      </c>
      <c r="P437">
        <v>2167.4827730000002</v>
      </c>
      <c r="Q437">
        <v>2000</v>
      </c>
      <c r="R437">
        <v>2549.980368</v>
      </c>
      <c r="S437">
        <v>3000</v>
      </c>
      <c r="T437">
        <v>1.4102209999999999</v>
      </c>
      <c r="U437">
        <v>1.36</v>
      </c>
      <c r="V437">
        <v>1.5525169999999999</v>
      </c>
      <c r="W437">
        <v>1.72</v>
      </c>
    </row>
    <row r="438" spans="1:23" hidden="1">
      <c r="A438">
        <v>0</v>
      </c>
      <c r="B438">
        <v>3000</v>
      </c>
      <c r="C438" t="s">
        <v>22</v>
      </c>
      <c r="D438" t="s">
        <v>117</v>
      </c>
      <c r="E438">
        <v>0</v>
      </c>
      <c r="F438" t="s">
        <v>65</v>
      </c>
      <c r="G438" t="s">
        <v>25</v>
      </c>
      <c r="H438">
        <v>5</v>
      </c>
      <c r="I438">
        <v>0</v>
      </c>
      <c r="J438">
        <f t="shared" si="6"/>
        <v>45</v>
      </c>
      <c r="K438" t="s">
        <v>66</v>
      </c>
      <c r="L438">
        <v>2.573915</v>
      </c>
      <c r="M438">
        <v>1</v>
      </c>
      <c r="N438">
        <v>1.8556760000000001</v>
      </c>
      <c r="O438">
        <v>1</v>
      </c>
      <c r="P438">
        <v>2167.4827730000002</v>
      </c>
      <c r="Q438">
        <v>2000</v>
      </c>
      <c r="R438">
        <v>2549.980368</v>
      </c>
      <c r="S438">
        <v>3000</v>
      </c>
      <c r="T438">
        <v>1.4102209999999999</v>
      </c>
      <c r="U438">
        <v>1.36</v>
      </c>
      <c r="V438">
        <v>1.5525169999999999</v>
      </c>
      <c r="W438">
        <v>1.72</v>
      </c>
    </row>
    <row r="439" spans="1:23" hidden="1">
      <c r="A439">
        <v>0</v>
      </c>
      <c r="B439">
        <v>3000</v>
      </c>
      <c r="C439" t="s">
        <v>22</v>
      </c>
      <c r="D439" t="s">
        <v>117</v>
      </c>
      <c r="E439">
        <v>0</v>
      </c>
      <c r="F439" t="s">
        <v>67</v>
      </c>
      <c r="G439" t="s">
        <v>25</v>
      </c>
      <c r="H439">
        <v>6</v>
      </c>
      <c r="I439">
        <v>0</v>
      </c>
      <c r="J439">
        <f t="shared" si="6"/>
        <v>53</v>
      </c>
      <c r="K439" t="s">
        <v>68</v>
      </c>
      <c r="L439">
        <v>2.573915</v>
      </c>
      <c r="M439">
        <v>1</v>
      </c>
      <c r="N439">
        <v>1.8556760000000001</v>
      </c>
      <c r="O439">
        <v>1</v>
      </c>
      <c r="P439">
        <v>2167.4827730000002</v>
      </c>
      <c r="Q439">
        <v>2000</v>
      </c>
      <c r="R439">
        <v>2549.980368</v>
      </c>
      <c r="S439">
        <v>3000</v>
      </c>
      <c r="T439">
        <v>1.4102209999999999</v>
      </c>
      <c r="U439">
        <v>1.36</v>
      </c>
      <c r="V439">
        <v>1.5525169999999999</v>
      </c>
      <c r="W439">
        <v>1.72</v>
      </c>
    </row>
    <row r="440" spans="1:23" hidden="1">
      <c r="A440">
        <v>0</v>
      </c>
      <c r="B440">
        <v>3000</v>
      </c>
      <c r="C440" t="s">
        <v>22</v>
      </c>
      <c r="D440" t="s">
        <v>117</v>
      </c>
      <c r="E440">
        <v>0</v>
      </c>
      <c r="F440" t="s">
        <v>69</v>
      </c>
      <c r="G440" t="s">
        <v>25</v>
      </c>
      <c r="H440">
        <v>4</v>
      </c>
      <c r="I440">
        <v>0</v>
      </c>
      <c r="J440">
        <f t="shared" si="6"/>
        <v>38</v>
      </c>
      <c r="K440" t="s">
        <v>70</v>
      </c>
      <c r="L440">
        <v>2.573915</v>
      </c>
      <c r="M440">
        <v>1</v>
      </c>
      <c r="N440">
        <v>1.8556760000000001</v>
      </c>
      <c r="O440">
        <v>1</v>
      </c>
      <c r="P440">
        <v>2167.4827730000002</v>
      </c>
      <c r="Q440">
        <v>2000</v>
      </c>
      <c r="R440">
        <v>2549.980368</v>
      </c>
      <c r="S440">
        <v>3000</v>
      </c>
      <c r="T440">
        <v>1.4102209999999999</v>
      </c>
      <c r="U440">
        <v>1.36</v>
      </c>
      <c r="V440">
        <v>1.5525169999999999</v>
      </c>
      <c r="W440">
        <v>1.72</v>
      </c>
    </row>
    <row r="441" spans="1:23" hidden="1">
      <c r="A441">
        <v>0</v>
      </c>
      <c r="B441">
        <v>3000</v>
      </c>
      <c r="C441" t="s">
        <v>22</v>
      </c>
      <c r="D441" t="s">
        <v>117</v>
      </c>
      <c r="E441">
        <v>0</v>
      </c>
      <c r="F441" t="s">
        <v>71</v>
      </c>
      <c r="G441" t="s">
        <v>25</v>
      </c>
      <c r="H441">
        <v>3</v>
      </c>
      <c r="I441">
        <v>0</v>
      </c>
      <c r="J441">
        <f t="shared" si="6"/>
        <v>31</v>
      </c>
      <c r="K441" t="s">
        <v>72</v>
      </c>
      <c r="L441">
        <v>2.573915</v>
      </c>
      <c r="M441">
        <v>1</v>
      </c>
      <c r="N441">
        <v>1.8556760000000001</v>
      </c>
      <c r="O441">
        <v>1</v>
      </c>
      <c r="P441">
        <v>2167.4827730000002</v>
      </c>
      <c r="Q441">
        <v>2000</v>
      </c>
      <c r="R441">
        <v>2549.980368</v>
      </c>
      <c r="S441">
        <v>3000</v>
      </c>
      <c r="T441">
        <v>1.4102209999999999</v>
      </c>
      <c r="U441">
        <v>1.36</v>
      </c>
      <c r="V441">
        <v>1.5525169999999999</v>
      </c>
      <c r="W441">
        <v>1.72</v>
      </c>
    </row>
    <row r="442" spans="1:23" hidden="1">
      <c r="A442">
        <v>0</v>
      </c>
      <c r="B442">
        <v>3000</v>
      </c>
      <c r="C442" t="s">
        <v>22</v>
      </c>
      <c r="D442" t="s">
        <v>117</v>
      </c>
      <c r="E442">
        <v>0</v>
      </c>
      <c r="F442" t="s">
        <v>73</v>
      </c>
      <c r="G442" t="s">
        <v>25</v>
      </c>
      <c r="H442">
        <v>2</v>
      </c>
      <c r="I442">
        <v>0</v>
      </c>
      <c r="J442">
        <f t="shared" si="6"/>
        <v>24</v>
      </c>
      <c r="K442" t="s">
        <v>74</v>
      </c>
      <c r="L442">
        <v>2.573915</v>
      </c>
      <c r="M442">
        <v>1</v>
      </c>
      <c r="N442">
        <v>1.8556760000000001</v>
      </c>
      <c r="O442">
        <v>1</v>
      </c>
      <c r="P442">
        <v>2167.4827730000002</v>
      </c>
      <c r="Q442">
        <v>2000</v>
      </c>
      <c r="R442">
        <v>2549.980368</v>
      </c>
      <c r="S442">
        <v>3000</v>
      </c>
      <c r="T442">
        <v>1.4102209999999999</v>
      </c>
      <c r="U442">
        <v>1.36</v>
      </c>
      <c r="V442">
        <v>1.5525169999999999</v>
      </c>
      <c r="W442">
        <v>1.72</v>
      </c>
    </row>
    <row r="443" spans="1:23" hidden="1">
      <c r="A443">
        <v>0</v>
      </c>
      <c r="B443">
        <v>3000</v>
      </c>
      <c r="C443" t="s">
        <v>22</v>
      </c>
      <c r="D443" t="s">
        <v>117</v>
      </c>
      <c r="E443">
        <v>0</v>
      </c>
      <c r="F443" t="s">
        <v>75</v>
      </c>
      <c r="G443" t="s">
        <v>25</v>
      </c>
      <c r="H443">
        <v>1</v>
      </c>
      <c r="I443">
        <v>0</v>
      </c>
      <c r="J443">
        <f t="shared" si="6"/>
        <v>16</v>
      </c>
      <c r="K443" t="s">
        <v>76</v>
      </c>
      <c r="L443">
        <v>2.573915</v>
      </c>
      <c r="M443">
        <v>1</v>
      </c>
      <c r="N443">
        <v>1.8556760000000001</v>
      </c>
      <c r="O443">
        <v>1</v>
      </c>
      <c r="P443">
        <v>2167.4827730000002</v>
      </c>
      <c r="Q443">
        <v>2000</v>
      </c>
      <c r="R443">
        <v>2549.980368</v>
      </c>
      <c r="S443">
        <v>3000</v>
      </c>
      <c r="T443">
        <v>1.4102209999999999</v>
      </c>
      <c r="U443">
        <v>1.36</v>
      </c>
      <c r="V443">
        <v>1.5525169999999999</v>
      </c>
      <c r="W443">
        <v>1.72</v>
      </c>
    </row>
    <row r="444" spans="1:23">
      <c r="A444">
        <v>0</v>
      </c>
      <c r="B444">
        <v>3000</v>
      </c>
      <c r="C444" t="s">
        <v>22</v>
      </c>
      <c r="D444" t="s">
        <v>120</v>
      </c>
      <c r="E444">
        <v>0</v>
      </c>
      <c r="F444" t="s">
        <v>24</v>
      </c>
      <c r="G444" t="s">
        <v>25</v>
      </c>
      <c r="H444">
        <v>19</v>
      </c>
      <c r="I444">
        <v>0</v>
      </c>
      <c r="J444">
        <f t="shared" si="6"/>
        <v>143</v>
      </c>
      <c r="K444" t="s">
        <v>121</v>
      </c>
      <c r="L444">
        <v>2.6017420000000002</v>
      </c>
      <c r="M444">
        <v>1</v>
      </c>
      <c r="N444">
        <v>1.854401</v>
      </c>
      <c r="O444">
        <v>1</v>
      </c>
      <c r="P444">
        <v>2167.0946220000001</v>
      </c>
      <c r="Q444">
        <v>2000</v>
      </c>
      <c r="R444">
        <v>2549.9681529999998</v>
      </c>
      <c r="S444">
        <v>3000</v>
      </c>
      <c r="T444">
        <v>1.3625780000000001</v>
      </c>
      <c r="U444">
        <v>1.32</v>
      </c>
      <c r="V444">
        <v>1.4901800000000001</v>
      </c>
      <c r="W444">
        <v>1.64</v>
      </c>
    </row>
    <row r="445" spans="1:23" hidden="1">
      <c r="A445">
        <v>0</v>
      </c>
      <c r="B445">
        <v>3000</v>
      </c>
      <c r="C445" t="s">
        <v>22</v>
      </c>
      <c r="D445" t="s">
        <v>120</v>
      </c>
      <c r="E445">
        <v>0</v>
      </c>
      <c r="F445" t="s">
        <v>27</v>
      </c>
      <c r="G445" t="s">
        <v>25</v>
      </c>
      <c r="H445">
        <v>18</v>
      </c>
      <c r="I445">
        <v>0</v>
      </c>
      <c r="J445">
        <f t="shared" si="6"/>
        <v>136</v>
      </c>
      <c r="K445" t="s">
        <v>122</v>
      </c>
      <c r="L445">
        <v>2.6017420000000002</v>
      </c>
      <c r="M445">
        <v>1</v>
      </c>
      <c r="N445">
        <v>1.854401</v>
      </c>
      <c r="O445">
        <v>1</v>
      </c>
      <c r="P445">
        <v>2167.0946220000001</v>
      </c>
      <c r="Q445">
        <v>2000</v>
      </c>
      <c r="R445">
        <v>2549.9681529999998</v>
      </c>
      <c r="S445">
        <v>3000</v>
      </c>
      <c r="T445">
        <v>1.3625780000000001</v>
      </c>
      <c r="U445">
        <v>1.32</v>
      </c>
      <c r="V445">
        <v>1.4901800000000001</v>
      </c>
      <c r="W445">
        <v>1.64</v>
      </c>
    </row>
    <row r="446" spans="1:23" hidden="1">
      <c r="A446">
        <v>0</v>
      </c>
      <c r="B446">
        <v>3000</v>
      </c>
      <c r="C446" t="s">
        <v>22</v>
      </c>
      <c r="D446" t="s">
        <v>120</v>
      </c>
      <c r="E446">
        <v>0</v>
      </c>
      <c r="F446" t="s">
        <v>29</v>
      </c>
      <c r="G446" t="s">
        <v>25</v>
      </c>
      <c r="H446">
        <v>17</v>
      </c>
      <c r="I446">
        <v>0</v>
      </c>
      <c r="J446">
        <f t="shared" si="6"/>
        <v>129</v>
      </c>
      <c r="K446" t="s">
        <v>94</v>
      </c>
      <c r="L446">
        <v>2.6017420000000002</v>
      </c>
      <c r="M446">
        <v>1</v>
      </c>
      <c r="N446">
        <v>1.854401</v>
      </c>
      <c r="O446">
        <v>1</v>
      </c>
      <c r="P446">
        <v>2167.0946220000001</v>
      </c>
      <c r="Q446">
        <v>2000</v>
      </c>
      <c r="R446">
        <v>2549.9681529999998</v>
      </c>
      <c r="S446">
        <v>3000</v>
      </c>
      <c r="T446">
        <v>1.3625780000000001</v>
      </c>
      <c r="U446">
        <v>1.32</v>
      </c>
      <c r="V446">
        <v>1.4901800000000001</v>
      </c>
      <c r="W446">
        <v>1.64</v>
      </c>
    </row>
    <row r="447" spans="1:23" hidden="1">
      <c r="A447">
        <v>0</v>
      </c>
      <c r="B447">
        <v>3000</v>
      </c>
      <c r="C447" t="s">
        <v>22</v>
      </c>
      <c r="D447" t="s">
        <v>120</v>
      </c>
      <c r="E447">
        <v>0</v>
      </c>
      <c r="F447" t="s">
        <v>31</v>
      </c>
      <c r="G447" t="s">
        <v>25</v>
      </c>
      <c r="H447">
        <v>17</v>
      </c>
      <c r="I447">
        <v>0</v>
      </c>
      <c r="J447">
        <f t="shared" si="6"/>
        <v>129</v>
      </c>
      <c r="K447" t="s">
        <v>95</v>
      </c>
      <c r="L447">
        <v>2.6017420000000002</v>
      </c>
      <c r="M447">
        <v>1</v>
      </c>
      <c r="N447">
        <v>1.854401</v>
      </c>
      <c r="O447">
        <v>1</v>
      </c>
      <c r="P447">
        <v>2167.0946220000001</v>
      </c>
      <c r="Q447">
        <v>2000</v>
      </c>
      <c r="R447">
        <v>2549.9681529999998</v>
      </c>
      <c r="S447">
        <v>3000</v>
      </c>
      <c r="T447">
        <v>1.3625780000000001</v>
      </c>
      <c r="U447">
        <v>1.32</v>
      </c>
      <c r="V447">
        <v>1.4901800000000001</v>
      </c>
      <c r="W447">
        <v>1.64</v>
      </c>
    </row>
    <row r="448" spans="1:23" hidden="1">
      <c r="A448">
        <v>0</v>
      </c>
      <c r="B448">
        <v>3000</v>
      </c>
      <c r="C448" t="s">
        <v>22</v>
      </c>
      <c r="D448" t="s">
        <v>120</v>
      </c>
      <c r="E448">
        <v>0</v>
      </c>
      <c r="F448" t="s">
        <v>33</v>
      </c>
      <c r="G448" t="s">
        <v>25</v>
      </c>
      <c r="H448">
        <v>16</v>
      </c>
      <c r="I448">
        <v>0</v>
      </c>
      <c r="J448">
        <f t="shared" si="6"/>
        <v>122</v>
      </c>
      <c r="K448" t="s">
        <v>96</v>
      </c>
      <c r="L448">
        <v>2.6017420000000002</v>
      </c>
      <c r="M448">
        <v>1</v>
      </c>
      <c r="N448">
        <v>1.854401</v>
      </c>
      <c r="O448">
        <v>1</v>
      </c>
      <c r="P448">
        <v>2167.0946220000001</v>
      </c>
      <c r="Q448">
        <v>2000</v>
      </c>
      <c r="R448">
        <v>2549.9681529999998</v>
      </c>
      <c r="S448">
        <v>3000</v>
      </c>
      <c r="T448">
        <v>1.3625780000000001</v>
      </c>
      <c r="U448">
        <v>1.32</v>
      </c>
      <c r="V448">
        <v>1.4901800000000001</v>
      </c>
      <c r="W448">
        <v>1.64</v>
      </c>
    </row>
    <row r="449" spans="1:23" hidden="1">
      <c r="A449">
        <v>0</v>
      </c>
      <c r="B449">
        <v>3000</v>
      </c>
      <c r="C449" t="s">
        <v>22</v>
      </c>
      <c r="D449" t="s">
        <v>120</v>
      </c>
      <c r="E449">
        <v>0</v>
      </c>
      <c r="F449" t="s">
        <v>35</v>
      </c>
      <c r="G449" t="s">
        <v>25</v>
      </c>
      <c r="H449">
        <v>15</v>
      </c>
      <c r="I449">
        <v>0</v>
      </c>
      <c r="J449">
        <f t="shared" si="6"/>
        <v>115</v>
      </c>
      <c r="K449" t="s">
        <v>97</v>
      </c>
      <c r="L449">
        <v>2.6017420000000002</v>
      </c>
      <c r="M449">
        <v>1</v>
      </c>
      <c r="N449">
        <v>1.854401</v>
      </c>
      <c r="O449">
        <v>1</v>
      </c>
      <c r="P449">
        <v>2167.0946220000001</v>
      </c>
      <c r="Q449">
        <v>2000</v>
      </c>
      <c r="R449">
        <v>2549.9681529999998</v>
      </c>
      <c r="S449">
        <v>3000</v>
      </c>
      <c r="T449">
        <v>1.3625780000000001</v>
      </c>
      <c r="U449">
        <v>1.32</v>
      </c>
      <c r="V449">
        <v>1.4901800000000001</v>
      </c>
      <c r="W449">
        <v>1.64</v>
      </c>
    </row>
    <row r="450" spans="1:23" hidden="1">
      <c r="A450">
        <v>0</v>
      </c>
      <c r="B450">
        <v>3000</v>
      </c>
      <c r="C450" t="s">
        <v>22</v>
      </c>
      <c r="D450" t="s">
        <v>120</v>
      </c>
      <c r="E450">
        <v>0</v>
      </c>
      <c r="F450" t="s">
        <v>37</v>
      </c>
      <c r="G450" t="s">
        <v>25</v>
      </c>
      <c r="H450">
        <v>14</v>
      </c>
      <c r="I450">
        <v>0</v>
      </c>
      <c r="J450">
        <f t="shared" si="6"/>
        <v>108</v>
      </c>
      <c r="K450" t="s">
        <v>98</v>
      </c>
      <c r="L450">
        <v>2.6017420000000002</v>
      </c>
      <c r="M450">
        <v>1</v>
      </c>
      <c r="N450">
        <v>1.854401</v>
      </c>
      <c r="O450">
        <v>1</v>
      </c>
      <c r="P450">
        <v>2167.0946220000001</v>
      </c>
      <c r="Q450">
        <v>2000</v>
      </c>
      <c r="R450">
        <v>2549.9681529999998</v>
      </c>
      <c r="S450">
        <v>3000</v>
      </c>
      <c r="T450">
        <v>1.3625780000000001</v>
      </c>
      <c r="U450">
        <v>1.32</v>
      </c>
      <c r="V450">
        <v>1.4901800000000001</v>
      </c>
      <c r="W450">
        <v>1.64</v>
      </c>
    </row>
    <row r="451" spans="1:23" hidden="1">
      <c r="A451">
        <v>0</v>
      </c>
      <c r="B451">
        <v>3000</v>
      </c>
      <c r="C451" t="s">
        <v>22</v>
      </c>
      <c r="D451" t="s">
        <v>120</v>
      </c>
      <c r="E451">
        <v>0</v>
      </c>
      <c r="F451" t="s">
        <v>39</v>
      </c>
      <c r="G451" t="s">
        <v>25</v>
      </c>
      <c r="H451">
        <v>12</v>
      </c>
      <c r="I451">
        <v>0</v>
      </c>
      <c r="J451">
        <f t="shared" ref="J451:J514" si="7">LEN(K451)</f>
        <v>94</v>
      </c>
      <c r="K451" t="s">
        <v>99</v>
      </c>
      <c r="L451">
        <v>2.6017420000000002</v>
      </c>
      <c r="M451">
        <v>1</v>
      </c>
      <c r="N451">
        <v>1.854401</v>
      </c>
      <c r="O451">
        <v>1</v>
      </c>
      <c r="P451">
        <v>2167.0946220000001</v>
      </c>
      <c r="Q451">
        <v>2000</v>
      </c>
      <c r="R451">
        <v>2549.9681529999998</v>
      </c>
      <c r="S451">
        <v>3000</v>
      </c>
      <c r="T451">
        <v>1.3625780000000001</v>
      </c>
      <c r="U451">
        <v>1.32</v>
      </c>
      <c r="V451">
        <v>1.4901800000000001</v>
      </c>
      <c r="W451">
        <v>1.64</v>
      </c>
    </row>
    <row r="452" spans="1:23" hidden="1">
      <c r="A452">
        <v>0</v>
      </c>
      <c r="B452">
        <v>3000</v>
      </c>
      <c r="C452" t="s">
        <v>22</v>
      </c>
      <c r="D452" t="s">
        <v>120</v>
      </c>
      <c r="E452">
        <v>0</v>
      </c>
      <c r="F452" t="s">
        <v>41</v>
      </c>
      <c r="G452" t="s">
        <v>25</v>
      </c>
      <c r="H452">
        <v>10</v>
      </c>
      <c r="I452">
        <v>0</v>
      </c>
      <c r="J452">
        <f t="shared" si="7"/>
        <v>80</v>
      </c>
      <c r="K452" t="s">
        <v>42</v>
      </c>
      <c r="L452">
        <v>2.6017420000000002</v>
      </c>
      <c r="M452">
        <v>1</v>
      </c>
      <c r="N452">
        <v>1.854401</v>
      </c>
      <c r="O452">
        <v>1</v>
      </c>
      <c r="P452">
        <v>2167.0946220000001</v>
      </c>
      <c r="Q452">
        <v>2000</v>
      </c>
      <c r="R452">
        <v>2549.9681529999998</v>
      </c>
      <c r="S452">
        <v>3000</v>
      </c>
      <c r="T452">
        <v>1.3625780000000001</v>
      </c>
      <c r="U452">
        <v>1.32</v>
      </c>
      <c r="V452">
        <v>1.4901800000000001</v>
      </c>
      <c r="W452">
        <v>1.64</v>
      </c>
    </row>
    <row r="453" spans="1:23" hidden="1">
      <c r="A453">
        <v>0</v>
      </c>
      <c r="B453">
        <v>3000</v>
      </c>
      <c r="C453" t="s">
        <v>22</v>
      </c>
      <c r="D453" t="s">
        <v>120</v>
      </c>
      <c r="E453">
        <v>0</v>
      </c>
      <c r="F453" t="s">
        <v>43</v>
      </c>
      <c r="G453" t="s">
        <v>25</v>
      </c>
      <c r="H453">
        <v>13</v>
      </c>
      <c r="I453">
        <v>0</v>
      </c>
      <c r="J453">
        <f t="shared" si="7"/>
        <v>101</v>
      </c>
      <c r="K453" t="s">
        <v>100</v>
      </c>
      <c r="L453">
        <v>2.6017420000000002</v>
      </c>
      <c r="M453">
        <v>1</v>
      </c>
      <c r="N453">
        <v>1.854401</v>
      </c>
      <c r="O453">
        <v>1</v>
      </c>
      <c r="P453">
        <v>2167.0946220000001</v>
      </c>
      <c r="Q453">
        <v>2000</v>
      </c>
      <c r="R453">
        <v>2549.9681529999998</v>
      </c>
      <c r="S453">
        <v>3000</v>
      </c>
      <c r="T453">
        <v>1.3625780000000001</v>
      </c>
      <c r="U453">
        <v>1.32</v>
      </c>
      <c r="V453">
        <v>1.4901800000000001</v>
      </c>
      <c r="W453">
        <v>1.64</v>
      </c>
    </row>
    <row r="454" spans="1:23" hidden="1">
      <c r="A454">
        <v>0</v>
      </c>
      <c r="B454">
        <v>3000</v>
      </c>
      <c r="C454" t="s">
        <v>22</v>
      </c>
      <c r="D454" t="s">
        <v>120</v>
      </c>
      <c r="E454">
        <v>0</v>
      </c>
      <c r="F454" t="s">
        <v>45</v>
      </c>
      <c r="G454" t="s">
        <v>25</v>
      </c>
      <c r="H454">
        <v>12</v>
      </c>
      <c r="I454">
        <v>0</v>
      </c>
      <c r="J454">
        <f t="shared" si="7"/>
        <v>94</v>
      </c>
      <c r="K454" t="s">
        <v>101</v>
      </c>
      <c r="L454">
        <v>2.6017420000000002</v>
      </c>
      <c r="M454">
        <v>1</v>
      </c>
      <c r="N454">
        <v>1.854401</v>
      </c>
      <c r="O454">
        <v>1</v>
      </c>
      <c r="P454">
        <v>2167.0946220000001</v>
      </c>
      <c r="Q454">
        <v>2000</v>
      </c>
      <c r="R454">
        <v>2549.9681529999998</v>
      </c>
      <c r="S454">
        <v>3000</v>
      </c>
      <c r="T454">
        <v>1.3625780000000001</v>
      </c>
      <c r="U454">
        <v>1.32</v>
      </c>
      <c r="V454">
        <v>1.4901800000000001</v>
      </c>
      <c r="W454">
        <v>1.64</v>
      </c>
    </row>
    <row r="455" spans="1:23" hidden="1">
      <c r="A455">
        <v>0</v>
      </c>
      <c r="B455">
        <v>3000</v>
      </c>
      <c r="C455" t="s">
        <v>22</v>
      </c>
      <c r="D455" t="s">
        <v>120</v>
      </c>
      <c r="E455">
        <v>0</v>
      </c>
      <c r="F455" t="s">
        <v>47</v>
      </c>
      <c r="G455" t="s">
        <v>25</v>
      </c>
      <c r="H455">
        <v>11</v>
      </c>
      <c r="I455">
        <v>0</v>
      </c>
      <c r="J455">
        <f t="shared" si="7"/>
        <v>87</v>
      </c>
      <c r="K455" t="s">
        <v>102</v>
      </c>
      <c r="L455">
        <v>2.6017420000000002</v>
      </c>
      <c r="M455">
        <v>1</v>
      </c>
      <c r="N455">
        <v>1.854401</v>
      </c>
      <c r="O455">
        <v>1</v>
      </c>
      <c r="P455">
        <v>2167.0946220000001</v>
      </c>
      <c r="Q455">
        <v>2000</v>
      </c>
      <c r="R455">
        <v>2549.9681529999998</v>
      </c>
      <c r="S455">
        <v>3000</v>
      </c>
      <c r="T455">
        <v>1.3625780000000001</v>
      </c>
      <c r="U455">
        <v>1.32</v>
      </c>
      <c r="V455">
        <v>1.4901800000000001</v>
      </c>
      <c r="W455">
        <v>1.64</v>
      </c>
    </row>
    <row r="456" spans="1:23" hidden="1">
      <c r="A456">
        <v>0</v>
      </c>
      <c r="B456">
        <v>3000</v>
      </c>
      <c r="C456" t="s">
        <v>22</v>
      </c>
      <c r="D456" t="s">
        <v>120</v>
      </c>
      <c r="E456">
        <v>0</v>
      </c>
      <c r="F456" t="s">
        <v>49</v>
      </c>
      <c r="G456" t="s">
        <v>25</v>
      </c>
      <c r="H456">
        <v>10</v>
      </c>
      <c r="I456">
        <v>0</v>
      </c>
      <c r="J456">
        <f t="shared" si="7"/>
        <v>80</v>
      </c>
      <c r="K456" t="s">
        <v>103</v>
      </c>
      <c r="L456">
        <v>2.6017420000000002</v>
      </c>
      <c r="M456">
        <v>1</v>
      </c>
      <c r="N456">
        <v>1.854401</v>
      </c>
      <c r="O456">
        <v>1</v>
      </c>
      <c r="P456">
        <v>2167.0946220000001</v>
      </c>
      <c r="Q456">
        <v>2000</v>
      </c>
      <c r="R456">
        <v>2549.9681529999998</v>
      </c>
      <c r="S456">
        <v>3000</v>
      </c>
      <c r="T456">
        <v>1.3625780000000001</v>
      </c>
      <c r="U456">
        <v>1.32</v>
      </c>
      <c r="V456">
        <v>1.4901800000000001</v>
      </c>
      <c r="W456">
        <v>1.64</v>
      </c>
    </row>
    <row r="457" spans="1:23" hidden="1">
      <c r="A457">
        <v>0</v>
      </c>
      <c r="B457">
        <v>3000</v>
      </c>
      <c r="C457" t="s">
        <v>22</v>
      </c>
      <c r="D457" t="s">
        <v>120</v>
      </c>
      <c r="E457">
        <v>0</v>
      </c>
      <c r="F457" t="s">
        <v>51</v>
      </c>
      <c r="G457" t="s">
        <v>25</v>
      </c>
      <c r="H457">
        <v>9</v>
      </c>
      <c r="I457">
        <v>0</v>
      </c>
      <c r="J457">
        <f t="shared" si="7"/>
        <v>73</v>
      </c>
      <c r="K457" t="s">
        <v>52</v>
      </c>
      <c r="L457">
        <v>2.6017420000000002</v>
      </c>
      <c r="M457">
        <v>1</v>
      </c>
      <c r="N457">
        <v>1.854401</v>
      </c>
      <c r="O457">
        <v>1</v>
      </c>
      <c r="P457">
        <v>2167.0946220000001</v>
      </c>
      <c r="Q457">
        <v>2000</v>
      </c>
      <c r="R457">
        <v>2549.9681529999998</v>
      </c>
      <c r="S457">
        <v>3000</v>
      </c>
      <c r="T457">
        <v>1.3625780000000001</v>
      </c>
      <c r="U457">
        <v>1.32</v>
      </c>
      <c r="V457">
        <v>1.4901800000000001</v>
      </c>
      <c r="W457">
        <v>1.64</v>
      </c>
    </row>
    <row r="458" spans="1:23" hidden="1">
      <c r="A458">
        <v>0</v>
      </c>
      <c r="B458">
        <v>3000</v>
      </c>
      <c r="C458" t="s">
        <v>22</v>
      </c>
      <c r="D458" t="s">
        <v>120</v>
      </c>
      <c r="E458">
        <v>0</v>
      </c>
      <c r="F458" t="s">
        <v>53</v>
      </c>
      <c r="G458" t="s">
        <v>25</v>
      </c>
      <c r="H458">
        <v>9</v>
      </c>
      <c r="I458">
        <v>0</v>
      </c>
      <c r="J458">
        <f t="shared" si="7"/>
        <v>73</v>
      </c>
      <c r="K458" t="s">
        <v>90</v>
      </c>
      <c r="L458">
        <v>2.6017420000000002</v>
      </c>
      <c r="M458">
        <v>1</v>
      </c>
      <c r="N458">
        <v>1.854401</v>
      </c>
      <c r="O458">
        <v>1</v>
      </c>
      <c r="P458">
        <v>2167.0946220000001</v>
      </c>
      <c r="Q458">
        <v>2000</v>
      </c>
      <c r="R458">
        <v>2549.9681529999998</v>
      </c>
      <c r="S458">
        <v>3000</v>
      </c>
      <c r="T458">
        <v>1.3625780000000001</v>
      </c>
      <c r="U458">
        <v>1.32</v>
      </c>
      <c r="V458">
        <v>1.4901800000000001</v>
      </c>
      <c r="W458">
        <v>1.64</v>
      </c>
    </row>
    <row r="459" spans="1:23" hidden="1">
      <c r="A459">
        <v>0</v>
      </c>
      <c r="B459">
        <v>3000</v>
      </c>
      <c r="C459" t="s">
        <v>22</v>
      </c>
      <c r="D459" t="s">
        <v>120</v>
      </c>
      <c r="E459">
        <v>0</v>
      </c>
      <c r="F459" t="s">
        <v>55</v>
      </c>
      <c r="G459" t="s">
        <v>25</v>
      </c>
      <c r="H459">
        <v>8</v>
      </c>
      <c r="I459">
        <v>0</v>
      </c>
      <c r="J459">
        <f t="shared" si="7"/>
        <v>66</v>
      </c>
      <c r="K459" t="s">
        <v>56</v>
      </c>
      <c r="L459">
        <v>2.6017420000000002</v>
      </c>
      <c r="M459">
        <v>1</v>
      </c>
      <c r="N459">
        <v>1.854401</v>
      </c>
      <c r="O459">
        <v>1</v>
      </c>
      <c r="P459">
        <v>2167.0946220000001</v>
      </c>
      <c r="Q459">
        <v>2000</v>
      </c>
      <c r="R459">
        <v>2549.9681529999998</v>
      </c>
      <c r="S459">
        <v>3000</v>
      </c>
      <c r="T459">
        <v>1.3625780000000001</v>
      </c>
      <c r="U459">
        <v>1.32</v>
      </c>
      <c r="V459">
        <v>1.4901800000000001</v>
      </c>
      <c r="W459">
        <v>1.64</v>
      </c>
    </row>
    <row r="460" spans="1:23" hidden="1">
      <c r="A460">
        <v>0</v>
      </c>
      <c r="B460">
        <v>3000</v>
      </c>
      <c r="C460" t="s">
        <v>22</v>
      </c>
      <c r="D460" t="s">
        <v>120</v>
      </c>
      <c r="E460">
        <v>0</v>
      </c>
      <c r="F460" t="s">
        <v>57</v>
      </c>
      <c r="G460" t="s">
        <v>25</v>
      </c>
      <c r="H460">
        <v>9</v>
      </c>
      <c r="I460">
        <v>0</v>
      </c>
      <c r="J460">
        <f t="shared" si="7"/>
        <v>73</v>
      </c>
      <c r="K460" t="s">
        <v>58</v>
      </c>
      <c r="L460">
        <v>2.6017420000000002</v>
      </c>
      <c r="M460">
        <v>1</v>
      </c>
      <c r="N460">
        <v>1.854401</v>
      </c>
      <c r="O460">
        <v>1</v>
      </c>
      <c r="P460">
        <v>2167.0946220000001</v>
      </c>
      <c r="Q460">
        <v>2000</v>
      </c>
      <c r="R460">
        <v>2549.9681529999998</v>
      </c>
      <c r="S460">
        <v>3000</v>
      </c>
      <c r="T460">
        <v>1.3625780000000001</v>
      </c>
      <c r="U460">
        <v>1.32</v>
      </c>
      <c r="V460">
        <v>1.4901800000000001</v>
      </c>
      <c r="W460">
        <v>1.64</v>
      </c>
    </row>
    <row r="461" spans="1:23" hidden="1">
      <c r="A461">
        <v>0</v>
      </c>
      <c r="B461">
        <v>3000</v>
      </c>
      <c r="C461" t="s">
        <v>22</v>
      </c>
      <c r="D461" t="s">
        <v>120</v>
      </c>
      <c r="E461">
        <v>0</v>
      </c>
      <c r="F461" t="s">
        <v>59</v>
      </c>
      <c r="G461" t="s">
        <v>25</v>
      </c>
      <c r="H461">
        <v>8</v>
      </c>
      <c r="I461">
        <v>0</v>
      </c>
      <c r="J461">
        <f t="shared" si="7"/>
        <v>66</v>
      </c>
      <c r="K461" t="s">
        <v>60</v>
      </c>
      <c r="L461">
        <v>2.6017420000000002</v>
      </c>
      <c r="M461">
        <v>1</v>
      </c>
      <c r="N461">
        <v>1.854401</v>
      </c>
      <c r="O461">
        <v>1</v>
      </c>
      <c r="P461">
        <v>2167.0946220000001</v>
      </c>
      <c r="Q461">
        <v>2000</v>
      </c>
      <c r="R461">
        <v>2549.9681529999998</v>
      </c>
      <c r="S461">
        <v>3000</v>
      </c>
      <c r="T461">
        <v>1.3625780000000001</v>
      </c>
      <c r="U461">
        <v>1.32</v>
      </c>
      <c r="V461">
        <v>1.4901800000000001</v>
      </c>
      <c r="W461">
        <v>1.64</v>
      </c>
    </row>
    <row r="462" spans="1:23" hidden="1">
      <c r="A462">
        <v>0</v>
      </c>
      <c r="B462">
        <v>3000</v>
      </c>
      <c r="C462" t="s">
        <v>22</v>
      </c>
      <c r="D462" t="s">
        <v>120</v>
      </c>
      <c r="E462">
        <v>0</v>
      </c>
      <c r="F462" t="s">
        <v>61</v>
      </c>
      <c r="G462" t="s">
        <v>25</v>
      </c>
      <c r="H462">
        <v>7</v>
      </c>
      <c r="I462">
        <v>0</v>
      </c>
      <c r="J462">
        <f t="shared" si="7"/>
        <v>59</v>
      </c>
      <c r="K462" t="s">
        <v>62</v>
      </c>
      <c r="L462">
        <v>2.6017420000000002</v>
      </c>
      <c r="M462">
        <v>1</v>
      </c>
      <c r="N462">
        <v>1.854401</v>
      </c>
      <c r="O462">
        <v>1</v>
      </c>
      <c r="P462">
        <v>2167.0946220000001</v>
      </c>
      <c r="Q462">
        <v>2000</v>
      </c>
      <c r="R462">
        <v>2549.9681529999998</v>
      </c>
      <c r="S462">
        <v>3000</v>
      </c>
      <c r="T462">
        <v>1.3625780000000001</v>
      </c>
      <c r="U462">
        <v>1.32</v>
      </c>
      <c r="V462">
        <v>1.4901800000000001</v>
      </c>
      <c r="W462">
        <v>1.64</v>
      </c>
    </row>
    <row r="463" spans="1:23" hidden="1">
      <c r="A463">
        <v>0</v>
      </c>
      <c r="B463">
        <v>3000</v>
      </c>
      <c r="C463" t="s">
        <v>22</v>
      </c>
      <c r="D463" t="s">
        <v>120</v>
      </c>
      <c r="E463">
        <v>0</v>
      </c>
      <c r="F463" t="s">
        <v>63</v>
      </c>
      <c r="G463" t="s">
        <v>25</v>
      </c>
      <c r="H463">
        <v>6</v>
      </c>
      <c r="I463">
        <v>0</v>
      </c>
      <c r="J463">
        <f t="shared" si="7"/>
        <v>52</v>
      </c>
      <c r="K463" t="s">
        <v>64</v>
      </c>
      <c r="L463">
        <v>2.6017420000000002</v>
      </c>
      <c r="M463">
        <v>1</v>
      </c>
      <c r="N463">
        <v>1.854401</v>
      </c>
      <c r="O463">
        <v>1</v>
      </c>
      <c r="P463">
        <v>2167.0946220000001</v>
      </c>
      <c r="Q463">
        <v>2000</v>
      </c>
      <c r="R463">
        <v>2549.9681529999998</v>
      </c>
      <c r="S463">
        <v>3000</v>
      </c>
      <c r="T463">
        <v>1.3625780000000001</v>
      </c>
      <c r="U463">
        <v>1.32</v>
      </c>
      <c r="V463">
        <v>1.4901800000000001</v>
      </c>
      <c r="W463">
        <v>1.64</v>
      </c>
    </row>
    <row r="464" spans="1:23" hidden="1">
      <c r="A464">
        <v>0</v>
      </c>
      <c r="B464">
        <v>3000</v>
      </c>
      <c r="C464" t="s">
        <v>22</v>
      </c>
      <c r="D464" t="s">
        <v>120</v>
      </c>
      <c r="E464">
        <v>0</v>
      </c>
      <c r="F464" t="s">
        <v>65</v>
      </c>
      <c r="G464" t="s">
        <v>25</v>
      </c>
      <c r="H464">
        <v>5</v>
      </c>
      <c r="I464">
        <v>0</v>
      </c>
      <c r="J464">
        <f t="shared" si="7"/>
        <v>45</v>
      </c>
      <c r="K464" t="s">
        <v>66</v>
      </c>
      <c r="L464">
        <v>2.6017420000000002</v>
      </c>
      <c r="M464">
        <v>1</v>
      </c>
      <c r="N464">
        <v>1.854401</v>
      </c>
      <c r="O464">
        <v>1</v>
      </c>
      <c r="P464">
        <v>2167.0946220000001</v>
      </c>
      <c r="Q464">
        <v>2000</v>
      </c>
      <c r="R464">
        <v>2549.9681529999998</v>
      </c>
      <c r="S464">
        <v>3000</v>
      </c>
      <c r="T464">
        <v>1.3625780000000001</v>
      </c>
      <c r="U464">
        <v>1.32</v>
      </c>
      <c r="V464">
        <v>1.4901800000000001</v>
      </c>
      <c r="W464">
        <v>1.64</v>
      </c>
    </row>
    <row r="465" spans="1:23" hidden="1">
      <c r="A465">
        <v>0</v>
      </c>
      <c r="B465">
        <v>3000</v>
      </c>
      <c r="C465" t="s">
        <v>22</v>
      </c>
      <c r="D465" t="s">
        <v>120</v>
      </c>
      <c r="E465">
        <v>0</v>
      </c>
      <c r="F465" t="s">
        <v>67</v>
      </c>
      <c r="G465" t="s">
        <v>25</v>
      </c>
      <c r="H465">
        <v>6</v>
      </c>
      <c r="I465">
        <v>0</v>
      </c>
      <c r="J465">
        <f t="shared" si="7"/>
        <v>53</v>
      </c>
      <c r="K465" t="s">
        <v>68</v>
      </c>
      <c r="L465">
        <v>2.6017420000000002</v>
      </c>
      <c r="M465">
        <v>1</v>
      </c>
      <c r="N465">
        <v>1.854401</v>
      </c>
      <c r="O465">
        <v>1</v>
      </c>
      <c r="P465">
        <v>2167.0946220000001</v>
      </c>
      <c r="Q465">
        <v>2000</v>
      </c>
      <c r="R465">
        <v>2549.9681529999998</v>
      </c>
      <c r="S465">
        <v>3000</v>
      </c>
      <c r="T465">
        <v>1.3625780000000001</v>
      </c>
      <c r="U465">
        <v>1.32</v>
      </c>
      <c r="V465">
        <v>1.4901800000000001</v>
      </c>
      <c r="W465">
        <v>1.64</v>
      </c>
    </row>
    <row r="466" spans="1:23" hidden="1">
      <c r="A466">
        <v>0</v>
      </c>
      <c r="B466">
        <v>3000</v>
      </c>
      <c r="C466" t="s">
        <v>22</v>
      </c>
      <c r="D466" t="s">
        <v>120</v>
      </c>
      <c r="E466">
        <v>0</v>
      </c>
      <c r="F466" t="s">
        <v>69</v>
      </c>
      <c r="G466" t="s">
        <v>25</v>
      </c>
      <c r="H466">
        <v>4</v>
      </c>
      <c r="I466">
        <v>0</v>
      </c>
      <c r="J466">
        <f t="shared" si="7"/>
        <v>38</v>
      </c>
      <c r="K466" t="s">
        <v>70</v>
      </c>
      <c r="L466">
        <v>2.6017420000000002</v>
      </c>
      <c r="M466">
        <v>1</v>
      </c>
      <c r="N466">
        <v>1.854401</v>
      </c>
      <c r="O466">
        <v>1</v>
      </c>
      <c r="P466">
        <v>2167.0946220000001</v>
      </c>
      <c r="Q466">
        <v>2000</v>
      </c>
      <c r="R466">
        <v>2549.9681529999998</v>
      </c>
      <c r="S466">
        <v>3000</v>
      </c>
      <c r="T466">
        <v>1.3625780000000001</v>
      </c>
      <c r="U466">
        <v>1.32</v>
      </c>
      <c r="V466">
        <v>1.4901800000000001</v>
      </c>
      <c r="W466">
        <v>1.64</v>
      </c>
    </row>
    <row r="467" spans="1:23" hidden="1">
      <c r="A467">
        <v>0</v>
      </c>
      <c r="B467">
        <v>3000</v>
      </c>
      <c r="C467" t="s">
        <v>22</v>
      </c>
      <c r="D467" t="s">
        <v>120</v>
      </c>
      <c r="E467">
        <v>0</v>
      </c>
      <c r="F467" t="s">
        <v>71</v>
      </c>
      <c r="G467" t="s">
        <v>25</v>
      </c>
      <c r="H467">
        <v>3</v>
      </c>
      <c r="I467">
        <v>0</v>
      </c>
      <c r="J467">
        <f t="shared" si="7"/>
        <v>31</v>
      </c>
      <c r="K467" t="s">
        <v>72</v>
      </c>
      <c r="L467">
        <v>2.6017420000000002</v>
      </c>
      <c r="M467">
        <v>1</v>
      </c>
      <c r="N467">
        <v>1.854401</v>
      </c>
      <c r="O467">
        <v>1</v>
      </c>
      <c r="P467">
        <v>2167.0946220000001</v>
      </c>
      <c r="Q467">
        <v>2000</v>
      </c>
      <c r="R467">
        <v>2549.9681529999998</v>
      </c>
      <c r="S467">
        <v>3000</v>
      </c>
      <c r="T467">
        <v>1.3625780000000001</v>
      </c>
      <c r="U467">
        <v>1.32</v>
      </c>
      <c r="V467">
        <v>1.4901800000000001</v>
      </c>
      <c r="W467">
        <v>1.64</v>
      </c>
    </row>
    <row r="468" spans="1:23" hidden="1">
      <c r="A468">
        <v>0</v>
      </c>
      <c r="B468">
        <v>3000</v>
      </c>
      <c r="C468" t="s">
        <v>22</v>
      </c>
      <c r="D468" t="s">
        <v>120</v>
      </c>
      <c r="E468">
        <v>0</v>
      </c>
      <c r="F468" t="s">
        <v>73</v>
      </c>
      <c r="G468" t="s">
        <v>25</v>
      </c>
      <c r="H468">
        <v>2</v>
      </c>
      <c r="I468">
        <v>0</v>
      </c>
      <c r="J468">
        <f t="shared" si="7"/>
        <v>24</v>
      </c>
      <c r="K468" t="s">
        <v>74</v>
      </c>
      <c r="L468">
        <v>2.6017420000000002</v>
      </c>
      <c r="M468">
        <v>1</v>
      </c>
      <c r="N468">
        <v>1.854401</v>
      </c>
      <c r="O468">
        <v>1</v>
      </c>
      <c r="P468">
        <v>2167.0946220000001</v>
      </c>
      <c r="Q468">
        <v>2000</v>
      </c>
      <c r="R468">
        <v>2549.9681529999998</v>
      </c>
      <c r="S468">
        <v>3000</v>
      </c>
      <c r="T468">
        <v>1.3625780000000001</v>
      </c>
      <c r="U468">
        <v>1.32</v>
      </c>
      <c r="V468">
        <v>1.4901800000000001</v>
      </c>
      <c r="W468">
        <v>1.64</v>
      </c>
    </row>
    <row r="469" spans="1:23" hidden="1">
      <c r="A469">
        <v>0</v>
      </c>
      <c r="B469">
        <v>3000</v>
      </c>
      <c r="C469" t="s">
        <v>22</v>
      </c>
      <c r="D469" t="s">
        <v>120</v>
      </c>
      <c r="E469">
        <v>0</v>
      </c>
      <c r="F469" t="s">
        <v>75</v>
      </c>
      <c r="G469" t="s">
        <v>25</v>
      </c>
      <c r="H469">
        <v>1</v>
      </c>
      <c r="I469">
        <v>0</v>
      </c>
      <c r="J469">
        <f t="shared" si="7"/>
        <v>16</v>
      </c>
      <c r="K469" t="s">
        <v>76</v>
      </c>
      <c r="L469">
        <v>2.6017420000000002</v>
      </c>
      <c r="M469">
        <v>1</v>
      </c>
      <c r="N469">
        <v>1.854401</v>
      </c>
      <c r="O469">
        <v>1</v>
      </c>
      <c r="P469">
        <v>2167.0946220000001</v>
      </c>
      <c r="Q469">
        <v>2000</v>
      </c>
      <c r="R469">
        <v>2549.9681529999998</v>
      </c>
      <c r="S469">
        <v>3000</v>
      </c>
      <c r="T469">
        <v>1.3625780000000001</v>
      </c>
      <c r="U469">
        <v>1.32</v>
      </c>
      <c r="V469">
        <v>1.4901800000000001</v>
      </c>
      <c r="W469">
        <v>1.64</v>
      </c>
    </row>
    <row r="470" spans="1:23">
      <c r="A470">
        <v>0</v>
      </c>
      <c r="B470">
        <v>3000</v>
      </c>
      <c r="C470" t="s">
        <v>22</v>
      </c>
      <c r="D470" t="s">
        <v>123</v>
      </c>
      <c r="E470">
        <v>0</v>
      </c>
      <c r="F470" t="s">
        <v>24</v>
      </c>
      <c r="G470" t="s">
        <v>124</v>
      </c>
      <c r="H470">
        <v>3</v>
      </c>
      <c r="I470">
        <v>0</v>
      </c>
      <c r="J470">
        <f t="shared" si="7"/>
        <v>26</v>
      </c>
      <c r="K470" t="s">
        <v>125</v>
      </c>
      <c r="L470">
        <v>2.6055030000000001</v>
      </c>
      <c r="M470">
        <v>1</v>
      </c>
      <c r="N470">
        <v>5.2323519999999997</v>
      </c>
      <c r="O470">
        <v>1</v>
      </c>
      <c r="P470">
        <v>71.913759999999996</v>
      </c>
      <c r="Q470">
        <v>20</v>
      </c>
      <c r="R470">
        <v>202.788331</v>
      </c>
      <c r="S470">
        <v>100</v>
      </c>
      <c r="T470">
        <v>0.728576</v>
      </c>
      <c r="U470">
        <v>0.72560000000000002</v>
      </c>
      <c r="V470">
        <v>0.74630799999999997</v>
      </c>
      <c r="W470">
        <v>0.748</v>
      </c>
    </row>
    <row r="471" spans="1:23" hidden="1">
      <c r="A471">
        <v>0</v>
      </c>
      <c r="B471">
        <v>3000</v>
      </c>
      <c r="C471" t="s">
        <v>22</v>
      </c>
      <c r="D471" t="s">
        <v>123</v>
      </c>
      <c r="E471">
        <v>0</v>
      </c>
      <c r="F471" t="s">
        <v>27</v>
      </c>
      <c r="G471" t="s">
        <v>124</v>
      </c>
      <c r="H471">
        <v>2</v>
      </c>
      <c r="I471">
        <v>0</v>
      </c>
      <c r="J471">
        <f t="shared" si="7"/>
        <v>19</v>
      </c>
      <c r="K471" t="s">
        <v>126</v>
      </c>
      <c r="L471">
        <v>2.6055030000000001</v>
      </c>
      <c r="M471">
        <v>1</v>
      </c>
      <c r="N471">
        <v>5.2323519999999997</v>
      </c>
      <c r="O471">
        <v>1</v>
      </c>
      <c r="P471">
        <v>71.913759999999996</v>
      </c>
      <c r="Q471">
        <v>20</v>
      </c>
      <c r="R471">
        <v>202.788331</v>
      </c>
      <c r="S471">
        <v>100</v>
      </c>
      <c r="T471">
        <v>0.728576</v>
      </c>
      <c r="U471">
        <v>0.72560000000000002</v>
      </c>
      <c r="V471">
        <v>0.74630799999999997</v>
      </c>
      <c r="W471">
        <v>0.748</v>
      </c>
    </row>
    <row r="472" spans="1:23" hidden="1">
      <c r="A472">
        <v>0</v>
      </c>
      <c r="B472">
        <v>3000</v>
      </c>
      <c r="C472" t="s">
        <v>22</v>
      </c>
      <c r="D472" t="s">
        <v>123</v>
      </c>
      <c r="E472">
        <v>0</v>
      </c>
      <c r="F472" t="s">
        <v>29</v>
      </c>
      <c r="G472" t="s">
        <v>25</v>
      </c>
      <c r="H472">
        <v>17</v>
      </c>
      <c r="I472">
        <v>0</v>
      </c>
      <c r="J472">
        <f t="shared" si="7"/>
        <v>129</v>
      </c>
      <c r="K472" t="s">
        <v>80</v>
      </c>
      <c r="L472">
        <v>2.5898080000000001</v>
      </c>
      <c r="M472">
        <v>1</v>
      </c>
      <c r="N472">
        <v>1.8514200000000001</v>
      </c>
      <c r="O472">
        <v>1</v>
      </c>
      <c r="P472">
        <v>2167.0378150000001</v>
      </c>
      <c r="Q472">
        <v>2000</v>
      </c>
      <c r="R472">
        <v>2549.9832689999998</v>
      </c>
      <c r="S472">
        <v>3000</v>
      </c>
      <c r="T472">
        <v>1.3153239999999999</v>
      </c>
      <c r="U472">
        <v>1.28</v>
      </c>
      <c r="V472">
        <v>1.4278649999999999</v>
      </c>
      <c r="W472">
        <v>1.56</v>
      </c>
    </row>
    <row r="473" spans="1:23" hidden="1">
      <c r="A473">
        <v>0</v>
      </c>
      <c r="B473">
        <v>3000</v>
      </c>
      <c r="C473" t="s">
        <v>22</v>
      </c>
      <c r="D473" t="s">
        <v>123</v>
      </c>
      <c r="E473">
        <v>0</v>
      </c>
      <c r="F473" t="s">
        <v>31</v>
      </c>
      <c r="G473" t="s">
        <v>124</v>
      </c>
      <c r="H473">
        <v>1</v>
      </c>
      <c r="I473">
        <v>0</v>
      </c>
      <c r="J473">
        <f t="shared" si="7"/>
        <v>12</v>
      </c>
      <c r="K473" t="s">
        <v>127</v>
      </c>
      <c r="L473">
        <v>2.6055030000000001</v>
      </c>
      <c r="M473">
        <v>1</v>
      </c>
      <c r="N473">
        <v>5.2323519999999997</v>
      </c>
      <c r="O473">
        <v>1</v>
      </c>
      <c r="P473">
        <v>71.913759999999996</v>
      </c>
      <c r="Q473">
        <v>20</v>
      </c>
      <c r="R473">
        <v>202.788331</v>
      </c>
      <c r="S473">
        <v>100</v>
      </c>
      <c r="T473">
        <v>0.728576</v>
      </c>
      <c r="U473">
        <v>0.72560000000000002</v>
      </c>
      <c r="V473">
        <v>0.74630799999999997</v>
      </c>
      <c r="W473">
        <v>0.748</v>
      </c>
    </row>
    <row r="474" spans="1:23" hidden="1">
      <c r="A474">
        <v>0</v>
      </c>
      <c r="B474">
        <v>3000</v>
      </c>
      <c r="C474" t="s">
        <v>22</v>
      </c>
      <c r="D474" t="s">
        <v>123</v>
      </c>
      <c r="E474">
        <v>0</v>
      </c>
      <c r="F474" t="s">
        <v>33</v>
      </c>
      <c r="G474" t="s">
        <v>25</v>
      </c>
      <c r="H474">
        <v>16</v>
      </c>
      <c r="I474">
        <v>0</v>
      </c>
      <c r="J474">
        <f t="shared" si="7"/>
        <v>122</v>
      </c>
      <c r="K474" t="s">
        <v>82</v>
      </c>
      <c r="L474">
        <v>2.5898080000000001</v>
      </c>
      <c r="M474">
        <v>1</v>
      </c>
      <c r="N474">
        <v>1.8514200000000001</v>
      </c>
      <c r="O474">
        <v>1</v>
      </c>
      <c r="P474">
        <v>2167.0378150000001</v>
      </c>
      <c r="Q474">
        <v>2000</v>
      </c>
      <c r="R474">
        <v>2549.9832689999998</v>
      </c>
      <c r="S474">
        <v>3000</v>
      </c>
      <c r="T474">
        <v>1.3153239999999999</v>
      </c>
      <c r="U474">
        <v>1.28</v>
      </c>
      <c r="V474">
        <v>1.4278649999999999</v>
      </c>
      <c r="W474">
        <v>1.56</v>
      </c>
    </row>
    <row r="475" spans="1:23" hidden="1">
      <c r="A475">
        <v>0</v>
      </c>
      <c r="B475">
        <v>3000</v>
      </c>
      <c r="C475" t="s">
        <v>22</v>
      </c>
      <c r="D475" t="s">
        <v>123</v>
      </c>
      <c r="E475">
        <v>0</v>
      </c>
      <c r="F475" t="s">
        <v>35</v>
      </c>
      <c r="G475" t="s">
        <v>25</v>
      </c>
      <c r="H475">
        <v>15</v>
      </c>
      <c r="I475">
        <v>0</v>
      </c>
      <c r="J475">
        <f t="shared" si="7"/>
        <v>115</v>
      </c>
      <c r="K475" t="s">
        <v>83</v>
      </c>
      <c r="L475">
        <v>2.5898080000000001</v>
      </c>
      <c r="M475">
        <v>1</v>
      </c>
      <c r="N475">
        <v>1.8514200000000001</v>
      </c>
      <c r="O475">
        <v>1</v>
      </c>
      <c r="P475">
        <v>2167.0378150000001</v>
      </c>
      <c r="Q475">
        <v>2000</v>
      </c>
      <c r="R475">
        <v>2549.9832689999998</v>
      </c>
      <c r="S475">
        <v>3000</v>
      </c>
      <c r="T475">
        <v>1.3153239999999999</v>
      </c>
      <c r="U475">
        <v>1.28</v>
      </c>
      <c r="V475">
        <v>1.4278649999999999</v>
      </c>
      <c r="W475">
        <v>1.56</v>
      </c>
    </row>
    <row r="476" spans="1:23" hidden="1">
      <c r="A476">
        <v>0</v>
      </c>
      <c r="B476">
        <v>3000</v>
      </c>
      <c r="C476" t="s">
        <v>22</v>
      </c>
      <c r="D476" t="s">
        <v>123</v>
      </c>
      <c r="E476">
        <v>0</v>
      </c>
      <c r="F476" t="s">
        <v>37</v>
      </c>
      <c r="G476" t="s">
        <v>25</v>
      </c>
      <c r="H476">
        <v>14</v>
      </c>
      <c r="I476">
        <v>0</v>
      </c>
      <c r="J476">
        <f t="shared" si="7"/>
        <v>108</v>
      </c>
      <c r="K476" t="s">
        <v>84</v>
      </c>
      <c r="L476">
        <v>2.5898080000000001</v>
      </c>
      <c r="M476">
        <v>1</v>
      </c>
      <c r="N476">
        <v>1.8514200000000001</v>
      </c>
      <c r="O476">
        <v>1</v>
      </c>
      <c r="P476">
        <v>2167.0378150000001</v>
      </c>
      <c r="Q476">
        <v>2000</v>
      </c>
      <c r="R476">
        <v>2549.9832689999998</v>
      </c>
      <c r="S476">
        <v>3000</v>
      </c>
      <c r="T476">
        <v>1.3153239999999999</v>
      </c>
      <c r="U476">
        <v>1.28</v>
      </c>
      <c r="V476">
        <v>1.4278649999999999</v>
      </c>
      <c r="W476">
        <v>1.56</v>
      </c>
    </row>
    <row r="477" spans="1:23" hidden="1">
      <c r="A477">
        <v>0</v>
      </c>
      <c r="B477">
        <v>3000</v>
      </c>
      <c r="C477" t="s">
        <v>22</v>
      </c>
      <c r="D477" t="s">
        <v>123</v>
      </c>
      <c r="E477">
        <v>0</v>
      </c>
      <c r="F477" t="s">
        <v>39</v>
      </c>
      <c r="G477" t="s">
        <v>25</v>
      </c>
      <c r="H477">
        <v>12</v>
      </c>
      <c r="I477">
        <v>0</v>
      </c>
      <c r="J477">
        <f t="shared" si="7"/>
        <v>94</v>
      </c>
      <c r="K477" t="s">
        <v>85</v>
      </c>
      <c r="L477">
        <v>2.5898080000000001</v>
      </c>
      <c r="M477">
        <v>1</v>
      </c>
      <c r="N477">
        <v>1.8514200000000001</v>
      </c>
      <c r="O477">
        <v>1</v>
      </c>
      <c r="P477">
        <v>2167.0378150000001</v>
      </c>
      <c r="Q477">
        <v>2000</v>
      </c>
      <c r="R477">
        <v>2549.9832689999998</v>
      </c>
      <c r="S477">
        <v>3000</v>
      </c>
      <c r="T477">
        <v>1.3153239999999999</v>
      </c>
      <c r="U477">
        <v>1.28</v>
      </c>
      <c r="V477">
        <v>1.4278649999999999</v>
      </c>
      <c r="W477">
        <v>1.56</v>
      </c>
    </row>
    <row r="478" spans="1:23" hidden="1">
      <c r="A478">
        <v>0</v>
      </c>
      <c r="B478">
        <v>3000</v>
      </c>
      <c r="C478" t="s">
        <v>22</v>
      </c>
      <c r="D478" t="s">
        <v>123</v>
      </c>
      <c r="E478">
        <v>0</v>
      </c>
      <c r="F478" t="s">
        <v>41</v>
      </c>
      <c r="G478" t="s">
        <v>25</v>
      </c>
      <c r="H478">
        <v>10</v>
      </c>
      <c r="I478">
        <v>0</v>
      </c>
      <c r="J478">
        <f t="shared" si="7"/>
        <v>80</v>
      </c>
      <c r="K478" t="s">
        <v>42</v>
      </c>
      <c r="L478">
        <v>2.5898080000000001</v>
      </c>
      <c r="M478">
        <v>1</v>
      </c>
      <c r="N478">
        <v>1.8514200000000001</v>
      </c>
      <c r="O478">
        <v>1</v>
      </c>
      <c r="P478">
        <v>2167.0378150000001</v>
      </c>
      <c r="Q478">
        <v>2000</v>
      </c>
      <c r="R478">
        <v>2549.9832689999998</v>
      </c>
      <c r="S478">
        <v>3000</v>
      </c>
      <c r="T478">
        <v>1.3153239999999999</v>
      </c>
      <c r="U478">
        <v>1.28</v>
      </c>
      <c r="V478">
        <v>1.4278649999999999</v>
      </c>
      <c r="W478">
        <v>1.56</v>
      </c>
    </row>
    <row r="479" spans="1:23" hidden="1">
      <c r="A479">
        <v>0</v>
      </c>
      <c r="B479">
        <v>3000</v>
      </c>
      <c r="C479" t="s">
        <v>22</v>
      </c>
      <c r="D479" t="s">
        <v>123</v>
      </c>
      <c r="E479">
        <v>0</v>
      </c>
      <c r="F479" t="s">
        <v>43</v>
      </c>
      <c r="G479" t="s">
        <v>25</v>
      </c>
      <c r="H479">
        <v>13</v>
      </c>
      <c r="I479">
        <v>0</v>
      </c>
      <c r="J479">
        <f t="shared" si="7"/>
        <v>101</v>
      </c>
      <c r="K479" t="s">
        <v>86</v>
      </c>
      <c r="L479">
        <v>2.5898080000000001</v>
      </c>
      <c r="M479">
        <v>1</v>
      </c>
      <c r="N479">
        <v>1.8514200000000001</v>
      </c>
      <c r="O479">
        <v>1</v>
      </c>
      <c r="P479">
        <v>2167.0378150000001</v>
      </c>
      <c r="Q479">
        <v>2000</v>
      </c>
      <c r="R479">
        <v>2549.9832689999998</v>
      </c>
      <c r="S479">
        <v>3000</v>
      </c>
      <c r="T479">
        <v>1.3153239999999999</v>
      </c>
      <c r="U479">
        <v>1.28</v>
      </c>
      <c r="V479">
        <v>1.4278649999999999</v>
      </c>
      <c r="W479">
        <v>1.56</v>
      </c>
    </row>
    <row r="480" spans="1:23" hidden="1">
      <c r="A480">
        <v>0</v>
      </c>
      <c r="B480">
        <v>3000</v>
      </c>
      <c r="C480" t="s">
        <v>22</v>
      </c>
      <c r="D480" t="s">
        <v>123</v>
      </c>
      <c r="E480">
        <v>0</v>
      </c>
      <c r="F480" t="s">
        <v>45</v>
      </c>
      <c r="G480" t="s">
        <v>25</v>
      </c>
      <c r="H480">
        <v>12</v>
      </c>
      <c r="I480">
        <v>0</v>
      </c>
      <c r="J480">
        <f t="shared" si="7"/>
        <v>94</v>
      </c>
      <c r="K480" t="s">
        <v>87</v>
      </c>
      <c r="L480">
        <v>2.5898080000000001</v>
      </c>
      <c r="M480">
        <v>1</v>
      </c>
      <c r="N480">
        <v>1.8514200000000001</v>
      </c>
      <c r="O480">
        <v>1</v>
      </c>
      <c r="P480">
        <v>2167.0378150000001</v>
      </c>
      <c r="Q480">
        <v>2000</v>
      </c>
      <c r="R480">
        <v>2549.9832689999998</v>
      </c>
      <c r="S480">
        <v>3000</v>
      </c>
      <c r="T480">
        <v>1.3153239999999999</v>
      </c>
      <c r="U480">
        <v>1.28</v>
      </c>
      <c r="V480">
        <v>1.4278649999999999</v>
      </c>
      <c r="W480">
        <v>1.56</v>
      </c>
    </row>
    <row r="481" spans="1:23" hidden="1">
      <c r="A481">
        <v>0</v>
      </c>
      <c r="B481">
        <v>3000</v>
      </c>
      <c r="C481" t="s">
        <v>22</v>
      </c>
      <c r="D481" t="s">
        <v>123</v>
      </c>
      <c r="E481">
        <v>0</v>
      </c>
      <c r="F481" t="s">
        <v>47</v>
      </c>
      <c r="G481" t="s">
        <v>25</v>
      </c>
      <c r="H481">
        <v>11</v>
      </c>
      <c r="I481">
        <v>0</v>
      </c>
      <c r="J481">
        <f t="shared" si="7"/>
        <v>87</v>
      </c>
      <c r="K481" t="s">
        <v>88</v>
      </c>
      <c r="L481">
        <v>2.5898080000000001</v>
      </c>
      <c r="M481">
        <v>1</v>
      </c>
      <c r="N481">
        <v>1.8514200000000001</v>
      </c>
      <c r="O481">
        <v>1</v>
      </c>
      <c r="P481">
        <v>2167.0378150000001</v>
      </c>
      <c r="Q481">
        <v>2000</v>
      </c>
      <c r="R481">
        <v>2549.9832689999998</v>
      </c>
      <c r="S481">
        <v>3000</v>
      </c>
      <c r="T481">
        <v>1.3153239999999999</v>
      </c>
      <c r="U481">
        <v>1.28</v>
      </c>
      <c r="V481">
        <v>1.4278649999999999</v>
      </c>
      <c r="W481">
        <v>1.56</v>
      </c>
    </row>
    <row r="482" spans="1:23" hidden="1">
      <c r="A482">
        <v>0</v>
      </c>
      <c r="B482">
        <v>3000</v>
      </c>
      <c r="C482" t="s">
        <v>22</v>
      </c>
      <c r="D482" t="s">
        <v>123</v>
      </c>
      <c r="E482">
        <v>0</v>
      </c>
      <c r="F482" t="s">
        <v>49</v>
      </c>
      <c r="G482" t="s">
        <v>25</v>
      </c>
      <c r="H482">
        <v>10</v>
      </c>
      <c r="I482">
        <v>0</v>
      </c>
      <c r="J482">
        <f t="shared" si="7"/>
        <v>80</v>
      </c>
      <c r="K482" t="s">
        <v>89</v>
      </c>
      <c r="L482">
        <v>2.5898080000000001</v>
      </c>
      <c r="M482">
        <v>1</v>
      </c>
      <c r="N482">
        <v>1.8514200000000001</v>
      </c>
      <c r="O482">
        <v>1</v>
      </c>
      <c r="P482">
        <v>2167.0378150000001</v>
      </c>
      <c r="Q482">
        <v>2000</v>
      </c>
      <c r="R482">
        <v>2549.9832689999998</v>
      </c>
      <c r="S482">
        <v>3000</v>
      </c>
      <c r="T482">
        <v>1.3153239999999999</v>
      </c>
      <c r="U482">
        <v>1.28</v>
      </c>
      <c r="V482">
        <v>1.4278649999999999</v>
      </c>
      <c r="W482">
        <v>1.56</v>
      </c>
    </row>
    <row r="483" spans="1:23" hidden="1">
      <c r="A483">
        <v>0</v>
      </c>
      <c r="B483">
        <v>3000</v>
      </c>
      <c r="C483" t="s">
        <v>22</v>
      </c>
      <c r="D483" t="s">
        <v>123</v>
      </c>
      <c r="E483">
        <v>0</v>
      </c>
      <c r="F483" t="s">
        <v>51</v>
      </c>
      <c r="G483" t="s">
        <v>25</v>
      </c>
      <c r="H483">
        <v>9</v>
      </c>
      <c r="I483">
        <v>0</v>
      </c>
      <c r="J483">
        <f t="shared" si="7"/>
        <v>73</v>
      </c>
      <c r="K483" t="s">
        <v>52</v>
      </c>
      <c r="L483">
        <v>2.5898080000000001</v>
      </c>
      <c r="M483">
        <v>1</v>
      </c>
      <c r="N483">
        <v>1.8514200000000001</v>
      </c>
      <c r="O483">
        <v>1</v>
      </c>
      <c r="P483">
        <v>2167.0378150000001</v>
      </c>
      <c r="Q483">
        <v>2000</v>
      </c>
      <c r="R483">
        <v>2549.9832689999998</v>
      </c>
      <c r="S483">
        <v>3000</v>
      </c>
      <c r="T483">
        <v>1.3153239999999999</v>
      </c>
      <c r="U483">
        <v>1.28</v>
      </c>
      <c r="V483">
        <v>1.4278649999999999</v>
      </c>
      <c r="W483">
        <v>1.56</v>
      </c>
    </row>
    <row r="484" spans="1:23" hidden="1">
      <c r="A484">
        <v>0</v>
      </c>
      <c r="B484">
        <v>3000</v>
      </c>
      <c r="C484" t="s">
        <v>22</v>
      </c>
      <c r="D484" t="s">
        <v>123</v>
      </c>
      <c r="E484">
        <v>0</v>
      </c>
      <c r="F484" t="s">
        <v>53</v>
      </c>
      <c r="G484" t="s">
        <v>25</v>
      </c>
      <c r="H484">
        <v>9</v>
      </c>
      <c r="I484">
        <v>0</v>
      </c>
      <c r="J484">
        <f t="shared" si="7"/>
        <v>73</v>
      </c>
      <c r="K484" t="s">
        <v>54</v>
      </c>
      <c r="L484">
        <v>2.5898080000000001</v>
      </c>
      <c r="M484">
        <v>1</v>
      </c>
      <c r="N484">
        <v>1.8514200000000001</v>
      </c>
      <c r="O484">
        <v>1</v>
      </c>
      <c r="P484">
        <v>2167.0378150000001</v>
      </c>
      <c r="Q484">
        <v>2000</v>
      </c>
      <c r="R484">
        <v>2549.9832689999998</v>
      </c>
      <c r="S484">
        <v>3000</v>
      </c>
      <c r="T484">
        <v>1.3153239999999999</v>
      </c>
      <c r="U484">
        <v>1.28</v>
      </c>
      <c r="V484">
        <v>1.4278649999999999</v>
      </c>
      <c r="W484">
        <v>1.56</v>
      </c>
    </row>
    <row r="485" spans="1:23" hidden="1">
      <c r="A485">
        <v>0</v>
      </c>
      <c r="B485">
        <v>3000</v>
      </c>
      <c r="C485" t="s">
        <v>22</v>
      </c>
      <c r="D485" t="s">
        <v>123</v>
      </c>
      <c r="E485">
        <v>0</v>
      </c>
      <c r="F485" t="s">
        <v>55</v>
      </c>
      <c r="G485" t="s">
        <v>25</v>
      </c>
      <c r="H485">
        <v>8</v>
      </c>
      <c r="I485">
        <v>0</v>
      </c>
      <c r="J485">
        <f t="shared" si="7"/>
        <v>66</v>
      </c>
      <c r="K485" t="s">
        <v>56</v>
      </c>
      <c r="L485">
        <v>2.5898080000000001</v>
      </c>
      <c r="M485">
        <v>1</v>
      </c>
      <c r="N485">
        <v>1.8514200000000001</v>
      </c>
      <c r="O485">
        <v>1</v>
      </c>
      <c r="P485">
        <v>2167.0378150000001</v>
      </c>
      <c r="Q485">
        <v>2000</v>
      </c>
      <c r="R485">
        <v>2549.9832689999998</v>
      </c>
      <c r="S485">
        <v>3000</v>
      </c>
      <c r="T485">
        <v>1.3153239999999999</v>
      </c>
      <c r="U485">
        <v>1.28</v>
      </c>
      <c r="V485">
        <v>1.4278649999999999</v>
      </c>
      <c r="W485">
        <v>1.56</v>
      </c>
    </row>
    <row r="486" spans="1:23" hidden="1">
      <c r="A486">
        <v>0</v>
      </c>
      <c r="B486">
        <v>3000</v>
      </c>
      <c r="C486" t="s">
        <v>22</v>
      </c>
      <c r="D486" t="s">
        <v>123</v>
      </c>
      <c r="E486">
        <v>0</v>
      </c>
      <c r="F486" t="s">
        <v>57</v>
      </c>
      <c r="G486" t="s">
        <v>25</v>
      </c>
      <c r="H486">
        <v>9</v>
      </c>
      <c r="I486">
        <v>0</v>
      </c>
      <c r="J486">
        <f t="shared" si="7"/>
        <v>73</v>
      </c>
      <c r="K486" t="s">
        <v>58</v>
      </c>
      <c r="L486">
        <v>2.5898080000000001</v>
      </c>
      <c r="M486">
        <v>1</v>
      </c>
      <c r="N486">
        <v>1.8514200000000001</v>
      </c>
      <c r="O486">
        <v>1</v>
      </c>
      <c r="P486">
        <v>2167.0378150000001</v>
      </c>
      <c r="Q486">
        <v>2000</v>
      </c>
      <c r="R486">
        <v>2549.9832689999998</v>
      </c>
      <c r="S486">
        <v>3000</v>
      </c>
      <c r="T486">
        <v>1.3153239999999999</v>
      </c>
      <c r="U486">
        <v>1.28</v>
      </c>
      <c r="V486">
        <v>1.4278649999999999</v>
      </c>
      <c r="W486">
        <v>1.56</v>
      </c>
    </row>
    <row r="487" spans="1:23" hidden="1">
      <c r="A487">
        <v>0</v>
      </c>
      <c r="B487">
        <v>3000</v>
      </c>
      <c r="C487" t="s">
        <v>22</v>
      </c>
      <c r="D487" t="s">
        <v>123</v>
      </c>
      <c r="E487">
        <v>0</v>
      </c>
      <c r="F487" t="s">
        <v>59</v>
      </c>
      <c r="G487" t="s">
        <v>25</v>
      </c>
      <c r="H487">
        <v>8</v>
      </c>
      <c r="I487">
        <v>0</v>
      </c>
      <c r="J487">
        <f t="shared" si="7"/>
        <v>66</v>
      </c>
      <c r="K487" t="s">
        <v>60</v>
      </c>
      <c r="L487">
        <v>2.5898080000000001</v>
      </c>
      <c r="M487">
        <v>1</v>
      </c>
      <c r="N487">
        <v>1.8514200000000001</v>
      </c>
      <c r="O487">
        <v>1</v>
      </c>
      <c r="P487">
        <v>2167.0378150000001</v>
      </c>
      <c r="Q487">
        <v>2000</v>
      </c>
      <c r="R487">
        <v>2549.9832689999998</v>
      </c>
      <c r="S487">
        <v>3000</v>
      </c>
      <c r="T487">
        <v>1.3153239999999999</v>
      </c>
      <c r="U487">
        <v>1.28</v>
      </c>
      <c r="V487">
        <v>1.4278649999999999</v>
      </c>
      <c r="W487">
        <v>1.56</v>
      </c>
    </row>
    <row r="488" spans="1:23" hidden="1">
      <c r="A488">
        <v>0</v>
      </c>
      <c r="B488">
        <v>3000</v>
      </c>
      <c r="C488" t="s">
        <v>22</v>
      </c>
      <c r="D488" t="s">
        <v>123</v>
      </c>
      <c r="E488">
        <v>0</v>
      </c>
      <c r="F488" t="s">
        <v>61</v>
      </c>
      <c r="G488" t="s">
        <v>25</v>
      </c>
      <c r="H488">
        <v>7</v>
      </c>
      <c r="I488">
        <v>0</v>
      </c>
      <c r="J488">
        <f t="shared" si="7"/>
        <v>59</v>
      </c>
      <c r="K488" t="s">
        <v>62</v>
      </c>
      <c r="L488">
        <v>2.5898080000000001</v>
      </c>
      <c r="M488">
        <v>1</v>
      </c>
      <c r="N488">
        <v>1.8514200000000001</v>
      </c>
      <c r="O488">
        <v>1</v>
      </c>
      <c r="P488">
        <v>2167.0378150000001</v>
      </c>
      <c r="Q488">
        <v>2000</v>
      </c>
      <c r="R488">
        <v>2549.9832689999998</v>
      </c>
      <c r="S488">
        <v>3000</v>
      </c>
      <c r="T488">
        <v>1.3153239999999999</v>
      </c>
      <c r="U488">
        <v>1.28</v>
      </c>
      <c r="V488">
        <v>1.4278649999999999</v>
      </c>
      <c r="W488">
        <v>1.56</v>
      </c>
    </row>
    <row r="489" spans="1:23" hidden="1">
      <c r="A489">
        <v>0</v>
      </c>
      <c r="B489">
        <v>3000</v>
      </c>
      <c r="C489" t="s">
        <v>22</v>
      </c>
      <c r="D489" t="s">
        <v>123</v>
      </c>
      <c r="E489">
        <v>0</v>
      </c>
      <c r="F489" t="s">
        <v>63</v>
      </c>
      <c r="G489" t="s">
        <v>25</v>
      </c>
      <c r="H489">
        <v>6</v>
      </c>
      <c r="I489">
        <v>0</v>
      </c>
      <c r="J489">
        <f t="shared" si="7"/>
        <v>52</v>
      </c>
      <c r="K489" t="s">
        <v>64</v>
      </c>
      <c r="L489">
        <v>2.5898080000000001</v>
      </c>
      <c r="M489">
        <v>1</v>
      </c>
      <c r="N489">
        <v>1.8514200000000001</v>
      </c>
      <c r="O489">
        <v>1</v>
      </c>
      <c r="P489">
        <v>2167.0378150000001</v>
      </c>
      <c r="Q489">
        <v>2000</v>
      </c>
      <c r="R489">
        <v>2549.9832689999998</v>
      </c>
      <c r="S489">
        <v>3000</v>
      </c>
      <c r="T489">
        <v>1.3153239999999999</v>
      </c>
      <c r="U489">
        <v>1.28</v>
      </c>
      <c r="V489">
        <v>1.4278649999999999</v>
      </c>
      <c r="W489">
        <v>1.56</v>
      </c>
    </row>
    <row r="490" spans="1:23" hidden="1">
      <c r="A490">
        <v>0</v>
      </c>
      <c r="B490">
        <v>3000</v>
      </c>
      <c r="C490" t="s">
        <v>22</v>
      </c>
      <c r="D490" t="s">
        <v>123</v>
      </c>
      <c r="E490">
        <v>0</v>
      </c>
      <c r="F490" t="s">
        <v>65</v>
      </c>
      <c r="G490" t="s">
        <v>25</v>
      </c>
      <c r="H490">
        <v>5</v>
      </c>
      <c r="I490">
        <v>0</v>
      </c>
      <c r="J490">
        <f t="shared" si="7"/>
        <v>45</v>
      </c>
      <c r="K490" t="s">
        <v>66</v>
      </c>
      <c r="L490">
        <v>2.5898080000000001</v>
      </c>
      <c r="M490">
        <v>1</v>
      </c>
      <c r="N490">
        <v>1.8514200000000001</v>
      </c>
      <c r="O490">
        <v>1</v>
      </c>
      <c r="P490">
        <v>2167.0378150000001</v>
      </c>
      <c r="Q490">
        <v>2000</v>
      </c>
      <c r="R490">
        <v>2549.9832689999998</v>
      </c>
      <c r="S490">
        <v>3000</v>
      </c>
      <c r="T490">
        <v>1.3153239999999999</v>
      </c>
      <c r="U490">
        <v>1.28</v>
      </c>
      <c r="V490">
        <v>1.4278649999999999</v>
      </c>
      <c r="W490">
        <v>1.56</v>
      </c>
    </row>
    <row r="491" spans="1:23" hidden="1">
      <c r="A491">
        <v>0</v>
      </c>
      <c r="B491">
        <v>3000</v>
      </c>
      <c r="C491" t="s">
        <v>22</v>
      </c>
      <c r="D491" t="s">
        <v>123</v>
      </c>
      <c r="E491">
        <v>0</v>
      </c>
      <c r="F491" t="s">
        <v>67</v>
      </c>
      <c r="G491" t="s">
        <v>25</v>
      </c>
      <c r="H491">
        <v>6</v>
      </c>
      <c r="I491">
        <v>0</v>
      </c>
      <c r="J491">
        <f t="shared" si="7"/>
        <v>53</v>
      </c>
      <c r="K491" t="s">
        <v>68</v>
      </c>
      <c r="L491">
        <v>2.5898080000000001</v>
      </c>
      <c r="M491">
        <v>1</v>
      </c>
      <c r="N491">
        <v>1.8514200000000001</v>
      </c>
      <c r="O491">
        <v>1</v>
      </c>
      <c r="P491">
        <v>2167.0378150000001</v>
      </c>
      <c r="Q491">
        <v>2000</v>
      </c>
      <c r="R491">
        <v>2549.9832689999998</v>
      </c>
      <c r="S491">
        <v>3000</v>
      </c>
      <c r="T491">
        <v>1.3153239999999999</v>
      </c>
      <c r="U491">
        <v>1.28</v>
      </c>
      <c r="V491">
        <v>1.4278649999999999</v>
      </c>
      <c r="W491">
        <v>1.56</v>
      </c>
    </row>
    <row r="492" spans="1:23" hidden="1">
      <c r="A492">
        <v>0</v>
      </c>
      <c r="B492">
        <v>3000</v>
      </c>
      <c r="C492" t="s">
        <v>22</v>
      </c>
      <c r="D492" t="s">
        <v>123</v>
      </c>
      <c r="E492">
        <v>0</v>
      </c>
      <c r="F492" t="s">
        <v>69</v>
      </c>
      <c r="G492" t="s">
        <v>25</v>
      </c>
      <c r="H492">
        <v>4</v>
      </c>
      <c r="I492">
        <v>0</v>
      </c>
      <c r="J492">
        <f t="shared" si="7"/>
        <v>38</v>
      </c>
      <c r="K492" t="s">
        <v>70</v>
      </c>
      <c r="L492">
        <v>2.5898080000000001</v>
      </c>
      <c r="M492">
        <v>1</v>
      </c>
      <c r="N492">
        <v>1.8514200000000001</v>
      </c>
      <c r="O492">
        <v>1</v>
      </c>
      <c r="P492">
        <v>2167.0378150000001</v>
      </c>
      <c r="Q492">
        <v>2000</v>
      </c>
      <c r="R492">
        <v>2549.9832689999998</v>
      </c>
      <c r="S492">
        <v>3000</v>
      </c>
      <c r="T492">
        <v>1.3153239999999999</v>
      </c>
      <c r="U492">
        <v>1.28</v>
      </c>
      <c r="V492">
        <v>1.4278649999999999</v>
      </c>
      <c r="W492">
        <v>1.56</v>
      </c>
    </row>
    <row r="493" spans="1:23" hidden="1">
      <c r="A493">
        <v>0</v>
      </c>
      <c r="B493">
        <v>3000</v>
      </c>
      <c r="C493" t="s">
        <v>22</v>
      </c>
      <c r="D493" t="s">
        <v>123</v>
      </c>
      <c r="E493">
        <v>0</v>
      </c>
      <c r="F493" t="s">
        <v>71</v>
      </c>
      <c r="G493" t="s">
        <v>25</v>
      </c>
      <c r="H493">
        <v>3</v>
      </c>
      <c r="I493">
        <v>0</v>
      </c>
      <c r="J493">
        <f t="shared" si="7"/>
        <v>31</v>
      </c>
      <c r="K493" t="s">
        <v>72</v>
      </c>
      <c r="L493">
        <v>2.5898080000000001</v>
      </c>
      <c r="M493">
        <v>1</v>
      </c>
      <c r="N493">
        <v>1.8514200000000001</v>
      </c>
      <c r="O493">
        <v>1</v>
      </c>
      <c r="P493">
        <v>2167.0378150000001</v>
      </c>
      <c r="Q493">
        <v>2000</v>
      </c>
      <c r="R493">
        <v>2549.9832689999998</v>
      </c>
      <c r="S493">
        <v>3000</v>
      </c>
      <c r="T493">
        <v>1.3153239999999999</v>
      </c>
      <c r="U493">
        <v>1.28</v>
      </c>
      <c r="V493">
        <v>1.4278649999999999</v>
      </c>
      <c r="W493">
        <v>1.56</v>
      </c>
    </row>
    <row r="494" spans="1:23" hidden="1">
      <c r="A494">
        <v>0</v>
      </c>
      <c r="B494">
        <v>3000</v>
      </c>
      <c r="C494" t="s">
        <v>22</v>
      </c>
      <c r="D494" t="s">
        <v>123</v>
      </c>
      <c r="E494">
        <v>0</v>
      </c>
      <c r="F494" t="s">
        <v>73</v>
      </c>
      <c r="G494" t="s">
        <v>25</v>
      </c>
      <c r="H494">
        <v>2</v>
      </c>
      <c r="I494">
        <v>0</v>
      </c>
      <c r="J494">
        <f t="shared" si="7"/>
        <v>24</v>
      </c>
      <c r="K494" t="s">
        <v>74</v>
      </c>
      <c r="L494">
        <v>2.5898080000000001</v>
      </c>
      <c r="M494">
        <v>1</v>
      </c>
      <c r="N494">
        <v>1.8514200000000001</v>
      </c>
      <c r="O494">
        <v>1</v>
      </c>
      <c r="P494">
        <v>2167.0378150000001</v>
      </c>
      <c r="Q494">
        <v>2000</v>
      </c>
      <c r="R494">
        <v>2549.9832689999998</v>
      </c>
      <c r="S494">
        <v>3000</v>
      </c>
      <c r="T494">
        <v>1.3153239999999999</v>
      </c>
      <c r="U494">
        <v>1.28</v>
      </c>
      <c r="V494">
        <v>1.4278649999999999</v>
      </c>
      <c r="W494">
        <v>1.56</v>
      </c>
    </row>
    <row r="495" spans="1:23" hidden="1">
      <c r="A495">
        <v>0</v>
      </c>
      <c r="B495">
        <v>3000</v>
      </c>
      <c r="C495" t="s">
        <v>22</v>
      </c>
      <c r="D495" t="s">
        <v>123</v>
      </c>
      <c r="E495">
        <v>0</v>
      </c>
      <c r="F495" t="s">
        <v>75</v>
      </c>
      <c r="G495" t="s">
        <v>25</v>
      </c>
      <c r="H495">
        <v>1</v>
      </c>
      <c r="I495">
        <v>0</v>
      </c>
      <c r="J495">
        <f t="shared" si="7"/>
        <v>16</v>
      </c>
      <c r="K495" t="s">
        <v>76</v>
      </c>
      <c r="L495">
        <v>2.5898080000000001</v>
      </c>
      <c r="M495">
        <v>1</v>
      </c>
      <c r="N495">
        <v>1.8514200000000001</v>
      </c>
      <c r="O495">
        <v>1</v>
      </c>
      <c r="P495">
        <v>2167.0378150000001</v>
      </c>
      <c r="Q495">
        <v>2000</v>
      </c>
      <c r="R495">
        <v>2549.9832689999998</v>
      </c>
      <c r="S495">
        <v>3000</v>
      </c>
      <c r="T495">
        <v>1.3153239999999999</v>
      </c>
      <c r="U495">
        <v>1.28</v>
      </c>
      <c r="V495">
        <v>1.4278649999999999</v>
      </c>
      <c r="W495">
        <v>1.56</v>
      </c>
    </row>
    <row r="496" spans="1:23">
      <c r="A496">
        <v>0</v>
      </c>
      <c r="B496">
        <v>3000</v>
      </c>
      <c r="C496" t="s">
        <v>22</v>
      </c>
      <c r="D496" t="s">
        <v>128</v>
      </c>
      <c r="E496">
        <v>0</v>
      </c>
      <c r="F496" t="s">
        <v>24</v>
      </c>
      <c r="G496" t="s">
        <v>129</v>
      </c>
      <c r="H496">
        <v>1</v>
      </c>
      <c r="I496">
        <v>0</v>
      </c>
      <c r="J496">
        <f t="shared" si="7"/>
        <v>12</v>
      </c>
      <c r="K496" t="s">
        <v>130</v>
      </c>
      <c r="L496">
        <v>2.0041690000000001</v>
      </c>
      <c r="M496">
        <v>1.85</v>
      </c>
      <c r="N496">
        <v>2.682042</v>
      </c>
      <c r="O496">
        <v>1</v>
      </c>
      <c r="P496">
        <v>16.820619000000001</v>
      </c>
      <c r="Q496">
        <v>17</v>
      </c>
      <c r="R496">
        <v>71.947882000000007</v>
      </c>
      <c r="S496">
        <v>20</v>
      </c>
      <c r="T496">
        <v>0.75640499999999999</v>
      </c>
      <c r="U496">
        <v>0.75761999999999996</v>
      </c>
      <c r="V496">
        <v>0.76448400000000005</v>
      </c>
      <c r="W496">
        <v>0.76480000000000004</v>
      </c>
    </row>
    <row r="497" spans="1:23" hidden="1">
      <c r="A497">
        <v>0</v>
      </c>
      <c r="B497">
        <v>3000</v>
      </c>
      <c r="C497" t="s">
        <v>22</v>
      </c>
      <c r="D497" t="s">
        <v>128</v>
      </c>
      <c r="E497">
        <v>0</v>
      </c>
      <c r="F497" t="s">
        <v>27</v>
      </c>
      <c r="G497" t="s">
        <v>124</v>
      </c>
      <c r="H497">
        <v>2</v>
      </c>
      <c r="I497">
        <v>0</v>
      </c>
      <c r="J497">
        <f t="shared" si="7"/>
        <v>19</v>
      </c>
      <c r="K497" t="s">
        <v>126</v>
      </c>
      <c r="L497">
        <v>2.616193</v>
      </c>
      <c r="M497">
        <v>1</v>
      </c>
      <c r="N497">
        <v>4.9477260000000003</v>
      </c>
      <c r="O497">
        <v>1</v>
      </c>
      <c r="P497">
        <v>71.870756</v>
      </c>
      <c r="Q497">
        <v>20</v>
      </c>
      <c r="R497">
        <v>192.499537</v>
      </c>
      <c r="S497">
        <v>100</v>
      </c>
      <c r="T497">
        <v>0.76496600000000003</v>
      </c>
      <c r="U497">
        <v>0.76480000000000004</v>
      </c>
      <c r="V497">
        <v>0.77619700000000003</v>
      </c>
      <c r="W497">
        <v>0.78400000000000003</v>
      </c>
    </row>
    <row r="498" spans="1:23" hidden="1">
      <c r="A498">
        <v>0</v>
      </c>
      <c r="B498">
        <v>3000</v>
      </c>
      <c r="C498" t="s">
        <v>22</v>
      </c>
      <c r="D498" t="s">
        <v>128</v>
      </c>
      <c r="E498">
        <v>0</v>
      </c>
      <c r="F498" t="s">
        <v>29</v>
      </c>
      <c r="G498" t="s">
        <v>25</v>
      </c>
      <c r="H498">
        <v>17</v>
      </c>
      <c r="I498">
        <v>0</v>
      </c>
      <c r="J498">
        <f t="shared" si="7"/>
        <v>129</v>
      </c>
      <c r="K498" t="s">
        <v>30</v>
      </c>
      <c r="L498">
        <v>2.6049730000000002</v>
      </c>
      <c r="M498">
        <v>1</v>
      </c>
      <c r="N498">
        <v>1.8533379999999999</v>
      </c>
      <c r="O498">
        <v>1</v>
      </c>
      <c r="P498">
        <v>2167.3124800000001</v>
      </c>
      <c r="Q498">
        <v>2000</v>
      </c>
      <c r="R498">
        <v>2549.9823759999999</v>
      </c>
      <c r="S498">
        <v>3000</v>
      </c>
      <c r="T498">
        <v>1.267957</v>
      </c>
      <c r="U498">
        <v>1.24</v>
      </c>
      <c r="V498">
        <v>1.36551</v>
      </c>
      <c r="W498">
        <v>1.48</v>
      </c>
    </row>
    <row r="499" spans="1:23" hidden="1">
      <c r="A499">
        <v>0</v>
      </c>
      <c r="B499">
        <v>3000</v>
      </c>
      <c r="C499" t="s">
        <v>22</v>
      </c>
      <c r="D499" t="s">
        <v>128</v>
      </c>
      <c r="E499">
        <v>0</v>
      </c>
      <c r="F499" t="s">
        <v>31</v>
      </c>
      <c r="G499" t="s">
        <v>124</v>
      </c>
      <c r="H499">
        <v>1</v>
      </c>
      <c r="I499">
        <v>0</v>
      </c>
      <c r="J499">
        <f t="shared" si="7"/>
        <v>12</v>
      </c>
      <c r="K499" t="s">
        <v>127</v>
      </c>
      <c r="L499">
        <v>2.616193</v>
      </c>
      <c r="M499">
        <v>1</v>
      </c>
      <c r="N499">
        <v>4.9477260000000003</v>
      </c>
      <c r="O499">
        <v>1</v>
      </c>
      <c r="P499">
        <v>71.870756</v>
      </c>
      <c r="Q499">
        <v>20</v>
      </c>
      <c r="R499">
        <v>192.499537</v>
      </c>
      <c r="S499">
        <v>100</v>
      </c>
      <c r="T499">
        <v>0.76496600000000003</v>
      </c>
      <c r="U499">
        <v>0.76480000000000004</v>
      </c>
      <c r="V499">
        <v>0.77619700000000003</v>
      </c>
      <c r="W499">
        <v>0.78400000000000003</v>
      </c>
    </row>
    <row r="500" spans="1:23" hidden="1">
      <c r="A500">
        <v>0</v>
      </c>
      <c r="B500">
        <v>3000</v>
      </c>
      <c r="C500" t="s">
        <v>22</v>
      </c>
      <c r="D500" t="s">
        <v>128</v>
      </c>
      <c r="E500">
        <v>0</v>
      </c>
      <c r="F500" t="s">
        <v>33</v>
      </c>
      <c r="G500" t="s">
        <v>25</v>
      </c>
      <c r="H500">
        <v>16</v>
      </c>
      <c r="I500">
        <v>0</v>
      </c>
      <c r="J500">
        <f t="shared" si="7"/>
        <v>122</v>
      </c>
      <c r="K500" t="s">
        <v>34</v>
      </c>
      <c r="L500">
        <v>2.6049730000000002</v>
      </c>
      <c r="M500">
        <v>1</v>
      </c>
      <c r="N500">
        <v>1.8533379999999999</v>
      </c>
      <c r="O500">
        <v>1</v>
      </c>
      <c r="P500">
        <v>2167.3124800000001</v>
      </c>
      <c r="Q500">
        <v>2000</v>
      </c>
      <c r="R500">
        <v>2549.9823759999999</v>
      </c>
      <c r="S500">
        <v>3000</v>
      </c>
      <c r="T500">
        <v>1.267957</v>
      </c>
      <c r="U500">
        <v>1.24</v>
      </c>
      <c r="V500">
        <v>1.36551</v>
      </c>
      <c r="W500">
        <v>1.48</v>
      </c>
    </row>
    <row r="501" spans="1:23" hidden="1">
      <c r="A501">
        <v>0</v>
      </c>
      <c r="B501">
        <v>3000</v>
      </c>
      <c r="C501" t="s">
        <v>22</v>
      </c>
      <c r="D501" t="s">
        <v>128</v>
      </c>
      <c r="E501">
        <v>0</v>
      </c>
      <c r="F501" t="s">
        <v>35</v>
      </c>
      <c r="G501" t="s">
        <v>25</v>
      </c>
      <c r="H501">
        <v>15</v>
      </c>
      <c r="I501">
        <v>0</v>
      </c>
      <c r="J501">
        <f t="shared" si="7"/>
        <v>115</v>
      </c>
      <c r="K501" t="s">
        <v>36</v>
      </c>
      <c r="L501">
        <v>2.6049730000000002</v>
      </c>
      <c r="M501">
        <v>1</v>
      </c>
      <c r="N501">
        <v>1.8533379999999999</v>
      </c>
      <c r="O501">
        <v>1</v>
      </c>
      <c r="P501">
        <v>2167.3124800000001</v>
      </c>
      <c r="Q501">
        <v>2000</v>
      </c>
      <c r="R501">
        <v>2549.9823759999999</v>
      </c>
      <c r="S501">
        <v>3000</v>
      </c>
      <c r="T501">
        <v>1.267957</v>
      </c>
      <c r="U501">
        <v>1.24</v>
      </c>
      <c r="V501">
        <v>1.36551</v>
      </c>
      <c r="W501">
        <v>1.48</v>
      </c>
    </row>
    <row r="502" spans="1:23" hidden="1">
      <c r="A502">
        <v>0</v>
      </c>
      <c r="B502">
        <v>3000</v>
      </c>
      <c r="C502" t="s">
        <v>22</v>
      </c>
      <c r="D502" t="s">
        <v>128</v>
      </c>
      <c r="E502">
        <v>0</v>
      </c>
      <c r="F502" t="s">
        <v>37</v>
      </c>
      <c r="G502" t="s">
        <v>25</v>
      </c>
      <c r="H502">
        <v>14</v>
      </c>
      <c r="I502">
        <v>0</v>
      </c>
      <c r="J502">
        <f t="shared" si="7"/>
        <v>108</v>
      </c>
      <c r="K502" t="s">
        <v>38</v>
      </c>
      <c r="L502">
        <v>2.6049730000000002</v>
      </c>
      <c r="M502">
        <v>1</v>
      </c>
      <c r="N502">
        <v>1.8533379999999999</v>
      </c>
      <c r="O502">
        <v>1</v>
      </c>
      <c r="P502">
        <v>2167.3124800000001</v>
      </c>
      <c r="Q502">
        <v>2000</v>
      </c>
      <c r="R502">
        <v>2549.9823759999999</v>
      </c>
      <c r="S502">
        <v>3000</v>
      </c>
      <c r="T502">
        <v>1.267957</v>
      </c>
      <c r="U502">
        <v>1.24</v>
      </c>
      <c r="V502">
        <v>1.36551</v>
      </c>
      <c r="W502">
        <v>1.48</v>
      </c>
    </row>
    <row r="503" spans="1:23" hidden="1">
      <c r="A503">
        <v>0</v>
      </c>
      <c r="B503">
        <v>3000</v>
      </c>
      <c r="C503" t="s">
        <v>22</v>
      </c>
      <c r="D503" t="s">
        <v>128</v>
      </c>
      <c r="E503">
        <v>0</v>
      </c>
      <c r="F503" t="s">
        <v>39</v>
      </c>
      <c r="G503" t="s">
        <v>25</v>
      </c>
      <c r="H503">
        <v>12</v>
      </c>
      <c r="I503">
        <v>0</v>
      </c>
      <c r="J503">
        <f t="shared" si="7"/>
        <v>94</v>
      </c>
      <c r="K503" t="s">
        <v>40</v>
      </c>
      <c r="L503">
        <v>2.6049730000000002</v>
      </c>
      <c r="M503">
        <v>1</v>
      </c>
      <c r="N503">
        <v>1.8533379999999999</v>
      </c>
      <c r="O503">
        <v>1</v>
      </c>
      <c r="P503">
        <v>2167.3124800000001</v>
      </c>
      <c r="Q503">
        <v>2000</v>
      </c>
      <c r="R503">
        <v>2549.9823759999999</v>
      </c>
      <c r="S503">
        <v>3000</v>
      </c>
      <c r="T503">
        <v>1.267957</v>
      </c>
      <c r="U503">
        <v>1.24</v>
      </c>
      <c r="V503">
        <v>1.36551</v>
      </c>
      <c r="W503">
        <v>1.48</v>
      </c>
    </row>
    <row r="504" spans="1:23" hidden="1">
      <c r="A504">
        <v>0</v>
      </c>
      <c r="B504">
        <v>3000</v>
      </c>
      <c r="C504" t="s">
        <v>22</v>
      </c>
      <c r="D504" t="s">
        <v>128</v>
      </c>
      <c r="E504">
        <v>0</v>
      </c>
      <c r="F504" t="s">
        <v>41</v>
      </c>
      <c r="G504" t="s">
        <v>25</v>
      </c>
      <c r="H504">
        <v>10</v>
      </c>
      <c r="I504">
        <v>0</v>
      </c>
      <c r="J504">
        <f t="shared" si="7"/>
        <v>80</v>
      </c>
      <c r="K504" t="s">
        <v>42</v>
      </c>
      <c r="L504">
        <v>2.6049730000000002</v>
      </c>
      <c r="M504">
        <v>1</v>
      </c>
      <c r="N504">
        <v>1.8533379999999999</v>
      </c>
      <c r="O504">
        <v>1</v>
      </c>
      <c r="P504">
        <v>2167.3124800000001</v>
      </c>
      <c r="Q504">
        <v>2000</v>
      </c>
      <c r="R504">
        <v>2549.9823759999999</v>
      </c>
      <c r="S504">
        <v>3000</v>
      </c>
      <c r="T504">
        <v>1.267957</v>
      </c>
      <c r="U504">
        <v>1.24</v>
      </c>
      <c r="V504">
        <v>1.36551</v>
      </c>
      <c r="W504">
        <v>1.48</v>
      </c>
    </row>
    <row r="505" spans="1:23" hidden="1">
      <c r="A505">
        <v>0</v>
      </c>
      <c r="B505">
        <v>3000</v>
      </c>
      <c r="C505" t="s">
        <v>22</v>
      </c>
      <c r="D505" t="s">
        <v>128</v>
      </c>
      <c r="E505">
        <v>0</v>
      </c>
      <c r="F505" t="s">
        <v>43</v>
      </c>
      <c r="G505" t="s">
        <v>25</v>
      </c>
      <c r="H505">
        <v>13</v>
      </c>
      <c r="I505">
        <v>0</v>
      </c>
      <c r="J505">
        <f t="shared" si="7"/>
        <v>101</v>
      </c>
      <c r="K505" t="s">
        <v>44</v>
      </c>
      <c r="L505">
        <v>2.6049730000000002</v>
      </c>
      <c r="M505">
        <v>1</v>
      </c>
      <c r="N505">
        <v>1.8533379999999999</v>
      </c>
      <c r="O505">
        <v>1</v>
      </c>
      <c r="P505">
        <v>2167.3124800000001</v>
      </c>
      <c r="Q505">
        <v>2000</v>
      </c>
      <c r="R505">
        <v>2549.9823759999999</v>
      </c>
      <c r="S505">
        <v>3000</v>
      </c>
      <c r="T505">
        <v>1.267957</v>
      </c>
      <c r="U505">
        <v>1.24</v>
      </c>
      <c r="V505">
        <v>1.36551</v>
      </c>
      <c r="W505">
        <v>1.48</v>
      </c>
    </row>
    <row r="506" spans="1:23" hidden="1">
      <c r="A506">
        <v>0</v>
      </c>
      <c r="B506">
        <v>3000</v>
      </c>
      <c r="C506" t="s">
        <v>22</v>
      </c>
      <c r="D506" t="s">
        <v>128</v>
      </c>
      <c r="E506">
        <v>0</v>
      </c>
      <c r="F506" t="s">
        <v>45</v>
      </c>
      <c r="G506" t="s">
        <v>25</v>
      </c>
      <c r="H506">
        <v>12</v>
      </c>
      <c r="I506">
        <v>0</v>
      </c>
      <c r="J506">
        <f t="shared" si="7"/>
        <v>94</v>
      </c>
      <c r="K506" t="s">
        <v>46</v>
      </c>
      <c r="L506">
        <v>2.6049730000000002</v>
      </c>
      <c r="M506">
        <v>1</v>
      </c>
      <c r="N506">
        <v>1.8533379999999999</v>
      </c>
      <c r="O506">
        <v>1</v>
      </c>
      <c r="P506">
        <v>2167.3124800000001</v>
      </c>
      <c r="Q506">
        <v>2000</v>
      </c>
      <c r="R506">
        <v>2549.9823759999999</v>
      </c>
      <c r="S506">
        <v>3000</v>
      </c>
      <c r="T506">
        <v>1.267957</v>
      </c>
      <c r="U506">
        <v>1.24</v>
      </c>
      <c r="V506">
        <v>1.36551</v>
      </c>
      <c r="W506">
        <v>1.48</v>
      </c>
    </row>
    <row r="507" spans="1:23" hidden="1">
      <c r="A507">
        <v>0</v>
      </c>
      <c r="B507">
        <v>3000</v>
      </c>
      <c r="C507" t="s">
        <v>22</v>
      </c>
      <c r="D507" t="s">
        <v>128</v>
      </c>
      <c r="E507">
        <v>0</v>
      </c>
      <c r="F507" t="s">
        <v>47</v>
      </c>
      <c r="G507" t="s">
        <v>25</v>
      </c>
      <c r="H507">
        <v>11</v>
      </c>
      <c r="I507">
        <v>0</v>
      </c>
      <c r="J507">
        <f t="shared" si="7"/>
        <v>87</v>
      </c>
      <c r="K507" t="s">
        <v>48</v>
      </c>
      <c r="L507">
        <v>2.6049730000000002</v>
      </c>
      <c r="M507">
        <v>1</v>
      </c>
      <c r="N507">
        <v>1.8533379999999999</v>
      </c>
      <c r="O507">
        <v>1</v>
      </c>
      <c r="P507">
        <v>2167.3124800000001</v>
      </c>
      <c r="Q507">
        <v>2000</v>
      </c>
      <c r="R507">
        <v>2549.9823759999999</v>
      </c>
      <c r="S507">
        <v>3000</v>
      </c>
      <c r="T507">
        <v>1.267957</v>
      </c>
      <c r="U507">
        <v>1.24</v>
      </c>
      <c r="V507">
        <v>1.36551</v>
      </c>
      <c r="W507">
        <v>1.48</v>
      </c>
    </row>
    <row r="508" spans="1:23" hidden="1">
      <c r="A508">
        <v>0</v>
      </c>
      <c r="B508">
        <v>3000</v>
      </c>
      <c r="C508" t="s">
        <v>22</v>
      </c>
      <c r="D508" t="s">
        <v>128</v>
      </c>
      <c r="E508">
        <v>0</v>
      </c>
      <c r="F508" t="s">
        <v>49</v>
      </c>
      <c r="G508" t="s">
        <v>25</v>
      </c>
      <c r="H508">
        <v>10</v>
      </c>
      <c r="I508">
        <v>0</v>
      </c>
      <c r="J508">
        <f t="shared" si="7"/>
        <v>80</v>
      </c>
      <c r="K508" t="s">
        <v>50</v>
      </c>
      <c r="L508">
        <v>2.6049730000000002</v>
      </c>
      <c r="M508">
        <v>1</v>
      </c>
      <c r="N508">
        <v>1.8533379999999999</v>
      </c>
      <c r="O508">
        <v>1</v>
      </c>
      <c r="P508">
        <v>2167.3124800000001</v>
      </c>
      <c r="Q508">
        <v>2000</v>
      </c>
      <c r="R508">
        <v>2549.9823759999999</v>
      </c>
      <c r="S508">
        <v>3000</v>
      </c>
      <c r="T508">
        <v>1.267957</v>
      </c>
      <c r="U508">
        <v>1.24</v>
      </c>
      <c r="V508">
        <v>1.36551</v>
      </c>
      <c r="W508">
        <v>1.48</v>
      </c>
    </row>
    <row r="509" spans="1:23" hidden="1">
      <c r="A509">
        <v>0</v>
      </c>
      <c r="B509">
        <v>3000</v>
      </c>
      <c r="C509" t="s">
        <v>22</v>
      </c>
      <c r="D509" t="s">
        <v>128</v>
      </c>
      <c r="E509">
        <v>0</v>
      </c>
      <c r="F509" t="s">
        <v>51</v>
      </c>
      <c r="G509" t="s">
        <v>25</v>
      </c>
      <c r="H509">
        <v>9</v>
      </c>
      <c r="I509">
        <v>0</v>
      </c>
      <c r="J509">
        <f t="shared" si="7"/>
        <v>73</v>
      </c>
      <c r="K509" t="s">
        <v>52</v>
      </c>
      <c r="L509">
        <v>2.6049730000000002</v>
      </c>
      <c r="M509">
        <v>1</v>
      </c>
      <c r="N509">
        <v>1.8533379999999999</v>
      </c>
      <c r="O509">
        <v>1</v>
      </c>
      <c r="P509">
        <v>2167.3124800000001</v>
      </c>
      <c r="Q509">
        <v>2000</v>
      </c>
      <c r="R509">
        <v>2549.9823759999999</v>
      </c>
      <c r="S509">
        <v>3000</v>
      </c>
      <c r="T509">
        <v>1.267957</v>
      </c>
      <c r="U509">
        <v>1.24</v>
      </c>
      <c r="V509">
        <v>1.36551</v>
      </c>
      <c r="W509">
        <v>1.48</v>
      </c>
    </row>
    <row r="510" spans="1:23" hidden="1">
      <c r="A510">
        <v>0</v>
      </c>
      <c r="B510">
        <v>3000</v>
      </c>
      <c r="C510" t="s">
        <v>22</v>
      </c>
      <c r="D510" t="s">
        <v>128</v>
      </c>
      <c r="E510">
        <v>0</v>
      </c>
      <c r="F510" t="s">
        <v>53</v>
      </c>
      <c r="G510" t="s">
        <v>25</v>
      </c>
      <c r="H510">
        <v>9</v>
      </c>
      <c r="I510">
        <v>0</v>
      </c>
      <c r="J510">
        <f t="shared" si="7"/>
        <v>73</v>
      </c>
      <c r="K510" t="s">
        <v>54</v>
      </c>
      <c r="L510">
        <v>2.6049730000000002</v>
      </c>
      <c r="M510">
        <v>1</v>
      </c>
      <c r="N510">
        <v>1.8533379999999999</v>
      </c>
      <c r="O510">
        <v>1</v>
      </c>
      <c r="P510">
        <v>2167.3124800000001</v>
      </c>
      <c r="Q510">
        <v>2000</v>
      </c>
      <c r="R510">
        <v>2549.9823759999999</v>
      </c>
      <c r="S510">
        <v>3000</v>
      </c>
      <c r="T510">
        <v>1.267957</v>
      </c>
      <c r="U510">
        <v>1.24</v>
      </c>
      <c r="V510">
        <v>1.36551</v>
      </c>
      <c r="W510">
        <v>1.48</v>
      </c>
    </row>
    <row r="511" spans="1:23" hidden="1">
      <c r="A511">
        <v>0</v>
      </c>
      <c r="B511">
        <v>3000</v>
      </c>
      <c r="C511" t="s">
        <v>22</v>
      </c>
      <c r="D511" t="s">
        <v>128</v>
      </c>
      <c r="E511">
        <v>0</v>
      </c>
      <c r="F511" t="s">
        <v>55</v>
      </c>
      <c r="G511" t="s">
        <v>25</v>
      </c>
      <c r="H511">
        <v>8</v>
      </c>
      <c r="I511">
        <v>0</v>
      </c>
      <c r="J511">
        <f t="shared" si="7"/>
        <v>66</v>
      </c>
      <c r="K511" t="s">
        <v>56</v>
      </c>
      <c r="L511">
        <v>2.6049730000000002</v>
      </c>
      <c r="M511">
        <v>1</v>
      </c>
      <c r="N511">
        <v>1.8533379999999999</v>
      </c>
      <c r="O511">
        <v>1</v>
      </c>
      <c r="P511">
        <v>2167.3124800000001</v>
      </c>
      <c r="Q511">
        <v>2000</v>
      </c>
      <c r="R511">
        <v>2549.9823759999999</v>
      </c>
      <c r="S511">
        <v>3000</v>
      </c>
      <c r="T511">
        <v>1.267957</v>
      </c>
      <c r="U511">
        <v>1.24</v>
      </c>
      <c r="V511">
        <v>1.36551</v>
      </c>
      <c r="W511">
        <v>1.48</v>
      </c>
    </row>
    <row r="512" spans="1:23" hidden="1">
      <c r="A512">
        <v>0</v>
      </c>
      <c r="B512">
        <v>3000</v>
      </c>
      <c r="C512" t="s">
        <v>22</v>
      </c>
      <c r="D512" t="s">
        <v>128</v>
      </c>
      <c r="E512">
        <v>0</v>
      </c>
      <c r="F512" t="s">
        <v>57</v>
      </c>
      <c r="G512" t="s">
        <v>25</v>
      </c>
      <c r="H512">
        <v>9</v>
      </c>
      <c r="I512">
        <v>0</v>
      </c>
      <c r="J512">
        <f t="shared" si="7"/>
        <v>73</v>
      </c>
      <c r="K512" t="s">
        <v>58</v>
      </c>
      <c r="L512">
        <v>2.6049730000000002</v>
      </c>
      <c r="M512">
        <v>1</v>
      </c>
      <c r="N512">
        <v>1.8533379999999999</v>
      </c>
      <c r="O512">
        <v>1</v>
      </c>
      <c r="P512">
        <v>2167.3124800000001</v>
      </c>
      <c r="Q512">
        <v>2000</v>
      </c>
      <c r="R512">
        <v>2549.9823759999999</v>
      </c>
      <c r="S512">
        <v>3000</v>
      </c>
      <c r="T512">
        <v>1.267957</v>
      </c>
      <c r="U512">
        <v>1.24</v>
      </c>
      <c r="V512">
        <v>1.36551</v>
      </c>
      <c r="W512">
        <v>1.48</v>
      </c>
    </row>
    <row r="513" spans="1:23" hidden="1">
      <c r="A513">
        <v>0</v>
      </c>
      <c r="B513">
        <v>3000</v>
      </c>
      <c r="C513" t="s">
        <v>22</v>
      </c>
      <c r="D513" t="s">
        <v>128</v>
      </c>
      <c r="E513">
        <v>0</v>
      </c>
      <c r="F513" t="s">
        <v>59</v>
      </c>
      <c r="G513" t="s">
        <v>25</v>
      </c>
      <c r="H513">
        <v>8</v>
      </c>
      <c r="I513">
        <v>0</v>
      </c>
      <c r="J513">
        <f t="shared" si="7"/>
        <v>66</v>
      </c>
      <c r="K513" t="s">
        <v>60</v>
      </c>
      <c r="L513">
        <v>2.6049730000000002</v>
      </c>
      <c r="M513">
        <v>1</v>
      </c>
      <c r="N513">
        <v>1.8533379999999999</v>
      </c>
      <c r="O513">
        <v>1</v>
      </c>
      <c r="P513">
        <v>2167.3124800000001</v>
      </c>
      <c r="Q513">
        <v>2000</v>
      </c>
      <c r="R513">
        <v>2549.9823759999999</v>
      </c>
      <c r="S513">
        <v>3000</v>
      </c>
      <c r="T513">
        <v>1.267957</v>
      </c>
      <c r="U513">
        <v>1.24</v>
      </c>
      <c r="V513">
        <v>1.36551</v>
      </c>
      <c r="W513">
        <v>1.48</v>
      </c>
    </row>
    <row r="514" spans="1:23" hidden="1">
      <c r="A514">
        <v>0</v>
      </c>
      <c r="B514">
        <v>3000</v>
      </c>
      <c r="C514" t="s">
        <v>22</v>
      </c>
      <c r="D514" t="s">
        <v>128</v>
      </c>
      <c r="E514">
        <v>0</v>
      </c>
      <c r="F514" t="s">
        <v>61</v>
      </c>
      <c r="G514" t="s">
        <v>25</v>
      </c>
      <c r="H514">
        <v>7</v>
      </c>
      <c r="I514">
        <v>0</v>
      </c>
      <c r="J514">
        <f t="shared" si="7"/>
        <v>59</v>
      </c>
      <c r="K514" t="s">
        <v>62</v>
      </c>
      <c r="L514">
        <v>2.6049730000000002</v>
      </c>
      <c r="M514">
        <v>1</v>
      </c>
      <c r="N514">
        <v>1.8533379999999999</v>
      </c>
      <c r="O514">
        <v>1</v>
      </c>
      <c r="P514">
        <v>2167.3124800000001</v>
      </c>
      <c r="Q514">
        <v>2000</v>
      </c>
      <c r="R514">
        <v>2549.9823759999999</v>
      </c>
      <c r="S514">
        <v>3000</v>
      </c>
      <c r="T514">
        <v>1.267957</v>
      </c>
      <c r="U514">
        <v>1.24</v>
      </c>
      <c r="V514">
        <v>1.36551</v>
      </c>
      <c r="W514">
        <v>1.48</v>
      </c>
    </row>
    <row r="515" spans="1:23" hidden="1">
      <c r="A515">
        <v>0</v>
      </c>
      <c r="B515">
        <v>3000</v>
      </c>
      <c r="C515" t="s">
        <v>22</v>
      </c>
      <c r="D515" t="s">
        <v>128</v>
      </c>
      <c r="E515">
        <v>0</v>
      </c>
      <c r="F515" t="s">
        <v>63</v>
      </c>
      <c r="G515" t="s">
        <v>25</v>
      </c>
      <c r="H515">
        <v>6</v>
      </c>
      <c r="I515">
        <v>0</v>
      </c>
      <c r="J515">
        <f t="shared" ref="J515:J578" si="8">LEN(K515)</f>
        <v>52</v>
      </c>
      <c r="K515" t="s">
        <v>64</v>
      </c>
      <c r="L515">
        <v>2.6049730000000002</v>
      </c>
      <c r="M515">
        <v>1</v>
      </c>
      <c r="N515">
        <v>1.8533379999999999</v>
      </c>
      <c r="O515">
        <v>1</v>
      </c>
      <c r="P515">
        <v>2167.3124800000001</v>
      </c>
      <c r="Q515">
        <v>2000</v>
      </c>
      <c r="R515">
        <v>2549.9823759999999</v>
      </c>
      <c r="S515">
        <v>3000</v>
      </c>
      <c r="T515">
        <v>1.267957</v>
      </c>
      <c r="U515">
        <v>1.24</v>
      </c>
      <c r="V515">
        <v>1.36551</v>
      </c>
      <c r="W515">
        <v>1.48</v>
      </c>
    </row>
    <row r="516" spans="1:23" hidden="1">
      <c r="A516">
        <v>0</v>
      </c>
      <c r="B516">
        <v>3000</v>
      </c>
      <c r="C516" t="s">
        <v>22</v>
      </c>
      <c r="D516" t="s">
        <v>128</v>
      </c>
      <c r="E516">
        <v>0</v>
      </c>
      <c r="F516" t="s">
        <v>65</v>
      </c>
      <c r="G516" t="s">
        <v>25</v>
      </c>
      <c r="H516">
        <v>5</v>
      </c>
      <c r="I516">
        <v>0</v>
      </c>
      <c r="J516">
        <f t="shared" si="8"/>
        <v>45</v>
      </c>
      <c r="K516" t="s">
        <v>66</v>
      </c>
      <c r="L516">
        <v>2.6049730000000002</v>
      </c>
      <c r="M516">
        <v>1</v>
      </c>
      <c r="N516">
        <v>1.8533379999999999</v>
      </c>
      <c r="O516">
        <v>1</v>
      </c>
      <c r="P516">
        <v>2167.3124800000001</v>
      </c>
      <c r="Q516">
        <v>2000</v>
      </c>
      <c r="R516">
        <v>2549.9823759999999</v>
      </c>
      <c r="S516">
        <v>3000</v>
      </c>
      <c r="T516">
        <v>1.267957</v>
      </c>
      <c r="U516">
        <v>1.24</v>
      </c>
      <c r="V516">
        <v>1.36551</v>
      </c>
      <c r="W516">
        <v>1.48</v>
      </c>
    </row>
    <row r="517" spans="1:23" hidden="1">
      <c r="A517">
        <v>0</v>
      </c>
      <c r="B517">
        <v>3000</v>
      </c>
      <c r="C517" t="s">
        <v>22</v>
      </c>
      <c r="D517" t="s">
        <v>128</v>
      </c>
      <c r="E517">
        <v>0</v>
      </c>
      <c r="F517" t="s">
        <v>67</v>
      </c>
      <c r="G517" t="s">
        <v>25</v>
      </c>
      <c r="H517">
        <v>6</v>
      </c>
      <c r="I517">
        <v>0</v>
      </c>
      <c r="J517">
        <f t="shared" si="8"/>
        <v>53</v>
      </c>
      <c r="K517" t="s">
        <v>68</v>
      </c>
      <c r="L517">
        <v>2.6049730000000002</v>
      </c>
      <c r="M517">
        <v>1</v>
      </c>
      <c r="N517">
        <v>1.8533379999999999</v>
      </c>
      <c r="O517">
        <v>1</v>
      </c>
      <c r="P517">
        <v>2167.3124800000001</v>
      </c>
      <c r="Q517">
        <v>2000</v>
      </c>
      <c r="R517">
        <v>2549.9823759999999</v>
      </c>
      <c r="S517">
        <v>3000</v>
      </c>
      <c r="T517">
        <v>1.267957</v>
      </c>
      <c r="U517">
        <v>1.24</v>
      </c>
      <c r="V517">
        <v>1.36551</v>
      </c>
      <c r="W517">
        <v>1.48</v>
      </c>
    </row>
    <row r="518" spans="1:23" hidden="1">
      <c r="A518">
        <v>0</v>
      </c>
      <c r="B518">
        <v>3000</v>
      </c>
      <c r="C518" t="s">
        <v>22</v>
      </c>
      <c r="D518" t="s">
        <v>128</v>
      </c>
      <c r="E518">
        <v>0</v>
      </c>
      <c r="F518" t="s">
        <v>69</v>
      </c>
      <c r="G518" t="s">
        <v>25</v>
      </c>
      <c r="H518">
        <v>4</v>
      </c>
      <c r="I518">
        <v>0</v>
      </c>
      <c r="J518">
        <f t="shared" si="8"/>
        <v>38</v>
      </c>
      <c r="K518" t="s">
        <v>70</v>
      </c>
      <c r="L518">
        <v>2.6049730000000002</v>
      </c>
      <c r="M518">
        <v>1</v>
      </c>
      <c r="N518">
        <v>1.8533379999999999</v>
      </c>
      <c r="O518">
        <v>1</v>
      </c>
      <c r="P518">
        <v>2167.3124800000001</v>
      </c>
      <c r="Q518">
        <v>2000</v>
      </c>
      <c r="R518">
        <v>2549.9823759999999</v>
      </c>
      <c r="S518">
        <v>3000</v>
      </c>
      <c r="T518">
        <v>1.267957</v>
      </c>
      <c r="U518">
        <v>1.24</v>
      </c>
      <c r="V518">
        <v>1.36551</v>
      </c>
      <c r="W518">
        <v>1.48</v>
      </c>
    </row>
    <row r="519" spans="1:23" hidden="1">
      <c r="A519">
        <v>0</v>
      </c>
      <c r="B519">
        <v>3000</v>
      </c>
      <c r="C519" t="s">
        <v>22</v>
      </c>
      <c r="D519" t="s">
        <v>128</v>
      </c>
      <c r="E519">
        <v>0</v>
      </c>
      <c r="F519" t="s">
        <v>71</v>
      </c>
      <c r="G519" t="s">
        <v>25</v>
      </c>
      <c r="H519">
        <v>3</v>
      </c>
      <c r="I519">
        <v>0</v>
      </c>
      <c r="J519">
        <f t="shared" si="8"/>
        <v>31</v>
      </c>
      <c r="K519" t="s">
        <v>72</v>
      </c>
      <c r="L519">
        <v>2.6049730000000002</v>
      </c>
      <c r="M519">
        <v>1</v>
      </c>
      <c r="N519">
        <v>1.8533379999999999</v>
      </c>
      <c r="O519">
        <v>1</v>
      </c>
      <c r="P519">
        <v>2167.3124800000001</v>
      </c>
      <c r="Q519">
        <v>2000</v>
      </c>
      <c r="R519">
        <v>2549.9823759999999</v>
      </c>
      <c r="S519">
        <v>3000</v>
      </c>
      <c r="T519">
        <v>1.267957</v>
      </c>
      <c r="U519">
        <v>1.24</v>
      </c>
      <c r="V519">
        <v>1.36551</v>
      </c>
      <c r="W519">
        <v>1.48</v>
      </c>
    </row>
    <row r="520" spans="1:23" hidden="1">
      <c r="A520">
        <v>0</v>
      </c>
      <c r="B520">
        <v>3000</v>
      </c>
      <c r="C520" t="s">
        <v>22</v>
      </c>
      <c r="D520" t="s">
        <v>128</v>
      </c>
      <c r="E520">
        <v>0</v>
      </c>
      <c r="F520" t="s">
        <v>73</v>
      </c>
      <c r="G520" t="s">
        <v>25</v>
      </c>
      <c r="H520">
        <v>2</v>
      </c>
      <c r="I520">
        <v>0</v>
      </c>
      <c r="J520">
        <f t="shared" si="8"/>
        <v>24</v>
      </c>
      <c r="K520" t="s">
        <v>74</v>
      </c>
      <c r="L520">
        <v>2.6049730000000002</v>
      </c>
      <c r="M520">
        <v>1</v>
      </c>
      <c r="N520">
        <v>1.8533379999999999</v>
      </c>
      <c r="O520">
        <v>1</v>
      </c>
      <c r="P520">
        <v>2167.3124800000001</v>
      </c>
      <c r="Q520">
        <v>2000</v>
      </c>
      <c r="R520">
        <v>2549.9823759999999</v>
      </c>
      <c r="S520">
        <v>3000</v>
      </c>
      <c r="T520">
        <v>1.267957</v>
      </c>
      <c r="U520">
        <v>1.24</v>
      </c>
      <c r="V520">
        <v>1.36551</v>
      </c>
      <c r="W520">
        <v>1.48</v>
      </c>
    </row>
    <row r="521" spans="1:23" hidden="1">
      <c r="A521">
        <v>0</v>
      </c>
      <c r="B521">
        <v>3000</v>
      </c>
      <c r="C521" t="s">
        <v>22</v>
      </c>
      <c r="D521" t="s">
        <v>128</v>
      </c>
      <c r="E521">
        <v>0</v>
      </c>
      <c r="F521" t="s">
        <v>75</v>
      </c>
      <c r="G521" t="s">
        <v>25</v>
      </c>
      <c r="H521">
        <v>1</v>
      </c>
      <c r="I521">
        <v>0</v>
      </c>
      <c r="J521">
        <f t="shared" si="8"/>
        <v>16</v>
      </c>
      <c r="K521" t="s">
        <v>76</v>
      </c>
      <c r="L521">
        <v>2.6049730000000002</v>
      </c>
      <c r="M521">
        <v>1</v>
      </c>
      <c r="N521">
        <v>1.8533379999999999</v>
      </c>
      <c r="O521">
        <v>1</v>
      </c>
      <c r="P521">
        <v>2167.3124800000001</v>
      </c>
      <c r="Q521">
        <v>2000</v>
      </c>
      <c r="R521">
        <v>2549.9823759999999</v>
      </c>
      <c r="S521">
        <v>3000</v>
      </c>
      <c r="T521">
        <v>1.267957</v>
      </c>
      <c r="U521">
        <v>1.24</v>
      </c>
      <c r="V521">
        <v>1.36551</v>
      </c>
      <c r="W521">
        <v>1.48</v>
      </c>
    </row>
    <row r="522" spans="1:23">
      <c r="A522">
        <v>0</v>
      </c>
      <c r="B522">
        <v>3000</v>
      </c>
      <c r="C522" t="s">
        <v>22</v>
      </c>
      <c r="D522" t="s">
        <v>131</v>
      </c>
      <c r="E522">
        <v>0</v>
      </c>
      <c r="F522" t="s">
        <v>24</v>
      </c>
      <c r="G522" t="s">
        <v>129</v>
      </c>
      <c r="H522">
        <v>1</v>
      </c>
      <c r="I522">
        <v>0</v>
      </c>
      <c r="J522">
        <f t="shared" si="8"/>
        <v>12</v>
      </c>
      <c r="K522" t="s">
        <v>130</v>
      </c>
      <c r="L522">
        <v>1.9353590000000001</v>
      </c>
      <c r="M522">
        <v>1.865794</v>
      </c>
      <c r="N522">
        <v>2.677613</v>
      </c>
      <c r="O522">
        <v>1</v>
      </c>
      <c r="P522">
        <v>16.923006000000001</v>
      </c>
      <c r="Q522">
        <v>17.753571999999998</v>
      </c>
      <c r="R522">
        <v>71.897015999999994</v>
      </c>
      <c r="S522">
        <v>20</v>
      </c>
      <c r="T522">
        <v>0.795902</v>
      </c>
      <c r="U522">
        <v>0.796624</v>
      </c>
      <c r="V522">
        <v>0.80095899999999998</v>
      </c>
      <c r="W522">
        <v>0.80400000000000005</v>
      </c>
    </row>
    <row r="523" spans="1:23" hidden="1">
      <c r="A523">
        <v>0</v>
      </c>
      <c r="B523">
        <v>3000</v>
      </c>
      <c r="C523" t="s">
        <v>22</v>
      </c>
      <c r="D523" t="s">
        <v>131</v>
      </c>
      <c r="E523">
        <v>0</v>
      </c>
      <c r="F523" t="s">
        <v>27</v>
      </c>
      <c r="G523" t="s">
        <v>124</v>
      </c>
      <c r="H523">
        <v>2</v>
      </c>
      <c r="I523">
        <v>0</v>
      </c>
      <c r="J523">
        <f t="shared" si="8"/>
        <v>19</v>
      </c>
      <c r="K523" t="s">
        <v>126</v>
      </c>
      <c r="L523">
        <v>2.6160070000000002</v>
      </c>
      <c r="M523">
        <v>1</v>
      </c>
      <c r="N523">
        <v>2.6242139999999998</v>
      </c>
      <c r="O523">
        <v>1</v>
      </c>
      <c r="P523">
        <v>71.944164999999998</v>
      </c>
      <c r="Q523">
        <v>20</v>
      </c>
      <c r="R523">
        <v>93.843165999999997</v>
      </c>
      <c r="S523">
        <v>100</v>
      </c>
      <c r="T523">
        <v>0.80146099999999998</v>
      </c>
      <c r="U523">
        <v>0.80400000000000005</v>
      </c>
      <c r="V523">
        <v>0.80577500000000002</v>
      </c>
      <c r="W523">
        <v>0.82</v>
      </c>
    </row>
    <row r="524" spans="1:23" hidden="1">
      <c r="A524">
        <v>0</v>
      </c>
      <c r="B524">
        <v>3000</v>
      </c>
      <c r="C524" t="s">
        <v>22</v>
      </c>
      <c r="D524" t="s">
        <v>131</v>
      </c>
      <c r="E524">
        <v>0</v>
      </c>
      <c r="F524" t="s">
        <v>29</v>
      </c>
      <c r="G524" t="s">
        <v>132</v>
      </c>
      <c r="H524">
        <v>3</v>
      </c>
      <c r="I524">
        <v>0</v>
      </c>
      <c r="J524">
        <f t="shared" si="8"/>
        <v>26</v>
      </c>
      <c r="K524" t="s">
        <v>133</v>
      </c>
      <c r="L524">
        <v>2.573537</v>
      </c>
      <c r="M524">
        <v>1</v>
      </c>
      <c r="N524">
        <v>3.6876799999999998</v>
      </c>
      <c r="O524">
        <v>1</v>
      </c>
      <c r="P524">
        <v>93.898437999999999</v>
      </c>
      <c r="Q524">
        <v>100</v>
      </c>
      <c r="R524">
        <v>221.329441</v>
      </c>
      <c r="S524">
        <v>130</v>
      </c>
      <c r="T524">
        <v>0.80619099999999999</v>
      </c>
      <c r="U524">
        <v>0.82</v>
      </c>
      <c r="V524">
        <v>0.82276400000000005</v>
      </c>
      <c r="W524">
        <v>0.82599999999999996</v>
      </c>
    </row>
    <row r="525" spans="1:23" hidden="1">
      <c r="A525">
        <v>0</v>
      </c>
      <c r="B525">
        <v>3000</v>
      </c>
      <c r="C525" t="s">
        <v>22</v>
      </c>
      <c r="D525" t="s">
        <v>131</v>
      </c>
      <c r="E525">
        <v>0</v>
      </c>
      <c r="F525" t="s">
        <v>31</v>
      </c>
      <c r="G525" t="s">
        <v>124</v>
      </c>
      <c r="H525">
        <v>1</v>
      </c>
      <c r="I525">
        <v>0</v>
      </c>
      <c r="J525">
        <f t="shared" si="8"/>
        <v>12</v>
      </c>
      <c r="K525" t="s">
        <v>127</v>
      </c>
      <c r="L525">
        <v>2.6160070000000002</v>
      </c>
      <c r="M525">
        <v>1</v>
      </c>
      <c r="N525">
        <v>2.6242139999999998</v>
      </c>
      <c r="O525">
        <v>1</v>
      </c>
      <c r="P525">
        <v>71.944164999999998</v>
      </c>
      <c r="Q525">
        <v>20</v>
      </c>
      <c r="R525">
        <v>93.843165999999997</v>
      </c>
      <c r="S525">
        <v>100</v>
      </c>
      <c r="T525">
        <v>0.80146099999999998</v>
      </c>
      <c r="U525">
        <v>0.80400000000000005</v>
      </c>
      <c r="V525">
        <v>0.80577500000000002</v>
      </c>
      <c r="W525">
        <v>0.82</v>
      </c>
    </row>
    <row r="526" spans="1:23" hidden="1">
      <c r="A526">
        <v>0</v>
      </c>
      <c r="B526">
        <v>3000</v>
      </c>
      <c r="C526" t="s">
        <v>22</v>
      </c>
      <c r="D526" t="s">
        <v>131</v>
      </c>
      <c r="E526">
        <v>0</v>
      </c>
      <c r="F526" t="s">
        <v>33</v>
      </c>
      <c r="G526" t="s">
        <v>132</v>
      </c>
      <c r="H526">
        <v>2</v>
      </c>
      <c r="I526">
        <v>0</v>
      </c>
      <c r="J526">
        <f t="shared" si="8"/>
        <v>19</v>
      </c>
      <c r="K526" t="s">
        <v>134</v>
      </c>
      <c r="L526">
        <v>2.573537</v>
      </c>
      <c r="M526">
        <v>1</v>
      </c>
      <c r="N526">
        <v>3.6876799999999998</v>
      </c>
      <c r="O526">
        <v>1</v>
      </c>
      <c r="P526">
        <v>93.898437999999999</v>
      </c>
      <c r="Q526">
        <v>100</v>
      </c>
      <c r="R526">
        <v>221.329441</v>
      </c>
      <c r="S526">
        <v>130</v>
      </c>
      <c r="T526">
        <v>0.80619099999999999</v>
      </c>
      <c r="U526">
        <v>0.82</v>
      </c>
      <c r="V526">
        <v>0.82276400000000005</v>
      </c>
      <c r="W526">
        <v>0.82599999999999996</v>
      </c>
    </row>
    <row r="527" spans="1:23" hidden="1">
      <c r="A527">
        <v>0</v>
      </c>
      <c r="B527">
        <v>3000</v>
      </c>
      <c r="C527" t="s">
        <v>22</v>
      </c>
      <c r="D527" t="s">
        <v>131</v>
      </c>
      <c r="E527">
        <v>0</v>
      </c>
      <c r="F527" t="s">
        <v>35</v>
      </c>
      <c r="G527" t="s">
        <v>132</v>
      </c>
      <c r="H527">
        <v>1</v>
      </c>
      <c r="I527">
        <v>0</v>
      </c>
      <c r="J527">
        <f t="shared" si="8"/>
        <v>12</v>
      </c>
      <c r="K527" t="s">
        <v>135</v>
      </c>
      <c r="L527">
        <v>2.573537</v>
      </c>
      <c r="M527">
        <v>1</v>
      </c>
      <c r="N527">
        <v>3.6876799999999998</v>
      </c>
      <c r="O527">
        <v>1</v>
      </c>
      <c r="P527">
        <v>93.898437999999999</v>
      </c>
      <c r="Q527">
        <v>100</v>
      </c>
      <c r="R527">
        <v>221.329441</v>
      </c>
      <c r="S527">
        <v>130</v>
      </c>
      <c r="T527">
        <v>0.80619099999999999</v>
      </c>
      <c r="U527">
        <v>0.82</v>
      </c>
      <c r="V527">
        <v>0.82276400000000005</v>
      </c>
      <c r="W527">
        <v>0.82599999999999996</v>
      </c>
    </row>
    <row r="528" spans="1:23" hidden="1">
      <c r="A528">
        <v>0</v>
      </c>
      <c r="B528">
        <v>3000</v>
      </c>
      <c r="C528" t="s">
        <v>22</v>
      </c>
      <c r="D528" t="s">
        <v>131</v>
      </c>
      <c r="E528">
        <v>0</v>
      </c>
      <c r="F528" t="s">
        <v>37</v>
      </c>
      <c r="G528" t="s">
        <v>25</v>
      </c>
      <c r="H528">
        <v>14</v>
      </c>
      <c r="I528">
        <v>0</v>
      </c>
      <c r="J528">
        <f t="shared" si="8"/>
        <v>108</v>
      </c>
      <c r="K528" t="s">
        <v>84</v>
      </c>
      <c r="L528">
        <v>2.596158</v>
      </c>
      <c r="M528">
        <v>1</v>
      </c>
      <c r="N528">
        <v>1.85</v>
      </c>
      <c r="O528">
        <v>1</v>
      </c>
      <c r="P528">
        <v>2167.021072</v>
      </c>
      <c r="Q528">
        <v>2000</v>
      </c>
      <c r="R528">
        <v>2550</v>
      </c>
      <c r="S528">
        <v>3000</v>
      </c>
      <c r="T528">
        <v>1.2206349999999999</v>
      </c>
      <c r="U528">
        <v>1.2</v>
      </c>
      <c r="V528">
        <v>1.3031999999999999</v>
      </c>
      <c r="W528">
        <v>1.4</v>
      </c>
    </row>
    <row r="529" spans="1:23" hidden="1">
      <c r="A529">
        <v>0</v>
      </c>
      <c r="B529">
        <v>3000</v>
      </c>
      <c r="C529" t="s">
        <v>22</v>
      </c>
      <c r="D529" t="s">
        <v>131</v>
      </c>
      <c r="E529">
        <v>0</v>
      </c>
      <c r="F529" t="s">
        <v>39</v>
      </c>
      <c r="G529" t="s">
        <v>25</v>
      </c>
      <c r="H529">
        <v>12</v>
      </c>
      <c r="I529">
        <v>0</v>
      </c>
      <c r="J529">
        <f t="shared" si="8"/>
        <v>94</v>
      </c>
      <c r="K529" t="s">
        <v>85</v>
      </c>
      <c r="L529">
        <v>2.596158</v>
      </c>
      <c r="M529">
        <v>1</v>
      </c>
      <c r="N529">
        <v>1.85</v>
      </c>
      <c r="O529">
        <v>1</v>
      </c>
      <c r="P529">
        <v>2167.021072</v>
      </c>
      <c r="Q529">
        <v>2000</v>
      </c>
      <c r="R529">
        <v>2550</v>
      </c>
      <c r="S529">
        <v>3000</v>
      </c>
      <c r="T529">
        <v>1.2206349999999999</v>
      </c>
      <c r="U529">
        <v>1.2</v>
      </c>
      <c r="V529">
        <v>1.3031999999999999</v>
      </c>
      <c r="W529">
        <v>1.4</v>
      </c>
    </row>
    <row r="530" spans="1:23" hidden="1">
      <c r="A530">
        <v>0</v>
      </c>
      <c r="B530">
        <v>3000</v>
      </c>
      <c r="C530" t="s">
        <v>22</v>
      </c>
      <c r="D530" t="s">
        <v>131</v>
      </c>
      <c r="E530">
        <v>0</v>
      </c>
      <c r="F530" t="s">
        <v>41</v>
      </c>
      <c r="G530" t="s">
        <v>25</v>
      </c>
      <c r="H530">
        <v>10</v>
      </c>
      <c r="I530">
        <v>0</v>
      </c>
      <c r="J530">
        <f t="shared" si="8"/>
        <v>80</v>
      </c>
      <c r="K530" t="s">
        <v>42</v>
      </c>
      <c r="L530">
        <v>2.596158</v>
      </c>
      <c r="M530">
        <v>1</v>
      </c>
      <c r="N530">
        <v>1.85</v>
      </c>
      <c r="O530">
        <v>1</v>
      </c>
      <c r="P530">
        <v>2167.021072</v>
      </c>
      <c r="Q530">
        <v>2000</v>
      </c>
      <c r="R530">
        <v>2550</v>
      </c>
      <c r="S530">
        <v>3000</v>
      </c>
      <c r="T530">
        <v>1.2206349999999999</v>
      </c>
      <c r="U530">
        <v>1.2</v>
      </c>
      <c r="V530">
        <v>1.3031999999999999</v>
      </c>
      <c r="W530">
        <v>1.4</v>
      </c>
    </row>
    <row r="531" spans="1:23" hidden="1">
      <c r="A531">
        <v>0</v>
      </c>
      <c r="B531">
        <v>3000</v>
      </c>
      <c r="C531" t="s">
        <v>22</v>
      </c>
      <c r="D531" t="s">
        <v>131</v>
      </c>
      <c r="E531">
        <v>0</v>
      </c>
      <c r="F531" t="s">
        <v>43</v>
      </c>
      <c r="G531" t="s">
        <v>25</v>
      </c>
      <c r="H531">
        <v>13</v>
      </c>
      <c r="I531">
        <v>0</v>
      </c>
      <c r="J531">
        <f t="shared" si="8"/>
        <v>101</v>
      </c>
      <c r="K531" t="s">
        <v>86</v>
      </c>
      <c r="L531">
        <v>2.596158</v>
      </c>
      <c r="M531">
        <v>1</v>
      </c>
      <c r="N531">
        <v>1.85</v>
      </c>
      <c r="O531">
        <v>1</v>
      </c>
      <c r="P531">
        <v>2167.021072</v>
      </c>
      <c r="Q531">
        <v>2000</v>
      </c>
      <c r="R531">
        <v>2550</v>
      </c>
      <c r="S531">
        <v>3000</v>
      </c>
      <c r="T531">
        <v>1.2206349999999999</v>
      </c>
      <c r="U531">
        <v>1.2</v>
      </c>
      <c r="V531">
        <v>1.3031999999999999</v>
      </c>
      <c r="W531">
        <v>1.4</v>
      </c>
    </row>
    <row r="532" spans="1:23" hidden="1">
      <c r="A532">
        <v>0</v>
      </c>
      <c r="B532">
        <v>3000</v>
      </c>
      <c r="C532" t="s">
        <v>22</v>
      </c>
      <c r="D532" t="s">
        <v>131</v>
      </c>
      <c r="E532">
        <v>0</v>
      </c>
      <c r="F532" t="s">
        <v>45</v>
      </c>
      <c r="G532" t="s">
        <v>25</v>
      </c>
      <c r="H532">
        <v>12</v>
      </c>
      <c r="I532">
        <v>0</v>
      </c>
      <c r="J532">
        <f t="shared" si="8"/>
        <v>94</v>
      </c>
      <c r="K532" t="s">
        <v>87</v>
      </c>
      <c r="L532">
        <v>2.596158</v>
      </c>
      <c r="M532">
        <v>1</v>
      </c>
      <c r="N532">
        <v>1.85</v>
      </c>
      <c r="O532">
        <v>1</v>
      </c>
      <c r="P532">
        <v>2167.021072</v>
      </c>
      <c r="Q532">
        <v>2000</v>
      </c>
      <c r="R532">
        <v>2550</v>
      </c>
      <c r="S532">
        <v>3000</v>
      </c>
      <c r="T532">
        <v>1.2206349999999999</v>
      </c>
      <c r="U532">
        <v>1.2</v>
      </c>
      <c r="V532">
        <v>1.3031999999999999</v>
      </c>
      <c r="W532">
        <v>1.4</v>
      </c>
    </row>
    <row r="533" spans="1:23" hidden="1">
      <c r="A533">
        <v>0</v>
      </c>
      <c r="B533">
        <v>3000</v>
      </c>
      <c r="C533" t="s">
        <v>22</v>
      </c>
      <c r="D533" t="s">
        <v>131</v>
      </c>
      <c r="E533">
        <v>0</v>
      </c>
      <c r="F533" t="s">
        <v>47</v>
      </c>
      <c r="G533" t="s">
        <v>25</v>
      </c>
      <c r="H533">
        <v>11</v>
      </c>
      <c r="I533">
        <v>0</v>
      </c>
      <c r="J533">
        <f t="shared" si="8"/>
        <v>87</v>
      </c>
      <c r="K533" t="s">
        <v>88</v>
      </c>
      <c r="L533">
        <v>2.596158</v>
      </c>
      <c r="M533">
        <v>1</v>
      </c>
      <c r="N533">
        <v>1.85</v>
      </c>
      <c r="O533">
        <v>1</v>
      </c>
      <c r="P533">
        <v>2167.021072</v>
      </c>
      <c r="Q533">
        <v>2000</v>
      </c>
      <c r="R533">
        <v>2550</v>
      </c>
      <c r="S533">
        <v>3000</v>
      </c>
      <c r="T533">
        <v>1.2206349999999999</v>
      </c>
      <c r="U533">
        <v>1.2</v>
      </c>
      <c r="V533">
        <v>1.3031999999999999</v>
      </c>
      <c r="W533">
        <v>1.4</v>
      </c>
    </row>
    <row r="534" spans="1:23" hidden="1">
      <c r="A534">
        <v>0</v>
      </c>
      <c r="B534">
        <v>3000</v>
      </c>
      <c r="C534" t="s">
        <v>22</v>
      </c>
      <c r="D534" t="s">
        <v>131</v>
      </c>
      <c r="E534">
        <v>0</v>
      </c>
      <c r="F534" t="s">
        <v>49</v>
      </c>
      <c r="G534" t="s">
        <v>25</v>
      </c>
      <c r="H534">
        <v>10</v>
      </c>
      <c r="I534">
        <v>0</v>
      </c>
      <c r="J534">
        <f t="shared" si="8"/>
        <v>80</v>
      </c>
      <c r="K534" t="s">
        <v>89</v>
      </c>
      <c r="L534">
        <v>2.596158</v>
      </c>
      <c r="M534">
        <v>1</v>
      </c>
      <c r="N534">
        <v>1.85</v>
      </c>
      <c r="O534">
        <v>1</v>
      </c>
      <c r="P534">
        <v>2167.021072</v>
      </c>
      <c r="Q534">
        <v>2000</v>
      </c>
      <c r="R534">
        <v>2550</v>
      </c>
      <c r="S534">
        <v>3000</v>
      </c>
      <c r="T534">
        <v>1.2206349999999999</v>
      </c>
      <c r="U534">
        <v>1.2</v>
      </c>
      <c r="V534">
        <v>1.3031999999999999</v>
      </c>
      <c r="W534">
        <v>1.4</v>
      </c>
    </row>
    <row r="535" spans="1:23" hidden="1">
      <c r="A535">
        <v>0</v>
      </c>
      <c r="B535">
        <v>3000</v>
      </c>
      <c r="C535" t="s">
        <v>22</v>
      </c>
      <c r="D535" t="s">
        <v>131</v>
      </c>
      <c r="E535">
        <v>0</v>
      </c>
      <c r="F535" t="s">
        <v>51</v>
      </c>
      <c r="G535" t="s">
        <v>25</v>
      </c>
      <c r="H535">
        <v>9</v>
      </c>
      <c r="I535">
        <v>0</v>
      </c>
      <c r="J535">
        <f t="shared" si="8"/>
        <v>73</v>
      </c>
      <c r="K535" t="s">
        <v>52</v>
      </c>
      <c r="L535">
        <v>2.596158</v>
      </c>
      <c r="M535">
        <v>1</v>
      </c>
      <c r="N535">
        <v>1.85</v>
      </c>
      <c r="O535">
        <v>1</v>
      </c>
      <c r="P535">
        <v>2167.021072</v>
      </c>
      <c r="Q535">
        <v>2000</v>
      </c>
      <c r="R535">
        <v>2550</v>
      </c>
      <c r="S535">
        <v>3000</v>
      </c>
      <c r="T535">
        <v>1.2206349999999999</v>
      </c>
      <c r="U535">
        <v>1.2</v>
      </c>
      <c r="V535">
        <v>1.3031999999999999</v>
      </c>
      <c r="W535">
        <v>1.4</v>
      </c>
    </row>
    <row r="536" spans="1:23" hidden="1">
      <c r="A536">
        <v>0</v>
      </c>
      <c r="B536">
        <v>3000</v>
      </c>
      <c r="C536" t="s">
        <v>22</v>
      </c>
      <c r="D536" t="s">
        <v>131</v>
      </c>
      <c r="E536">
        <v>0</v>
      </c>
      <c r="F536" t="s">
        <v>53</v>
      </c>
      <c r="G536" t="s">
        <v>25</v>
      </c>
      <c r="H536">
        <v>9</v>
      </c>
      <c r="I536">
        <v>0</v>
      </c>
      <c r="J536">
        <f t="shared" si="8"/>
        <v>73</v>
      </c>
      <c r="K536" t="s">
        <v>54</v>
      </c>
      <c r="L536">
        <v>2.596158</v>
      </c>
      <c r="M536">
        <v>1</v>
      </c>
      <c r="N536">
        <v>1.85</v>
      </c>
      <c r="O536">
        <v>1</v>
      </c>
      <c r="P536">
        <v>2167.021072</v>
      </c>
      <c r="Q536">
        <v>2000</v>
      </c>
      <c r="R536">
        <v>2550</v>
      </c>
      <c r="S536">
        <v>3000</v>
      </c>
      <c r="T536">
        <v>1.2206349999999999</v>
      </c>
      <c r="U536">
        <v>1.2</v>
      </c>
      <c r="V536">
        <v>1.3031999999999999</v>
      </c>
      <c r="W536">
        <v>1.4</v>
      </c>
    </row>
    <row r="537" spans="1:23" hidden="1">
      <c r="A537">
        <v>0</v>
      </c>
      <c r="B537">
        <v>3000</v>
      </c>
      <c r="C537" t="s">
        <v>22</v>
      </c>
      <c r="D537" t="s">
        <v>131</v>
      </c>
      <c r="E537">
        <v>0</v>
      </c>
      <c r="F537" t="s">
        <v>55</v>
      </c>
      <c r="G537" t="s">
        <v>25</v>
      </c>
      <c r="H537">
        <v>8</v>
      </c>
      <c r="I537">
        <v>0</v>
      </c>
      <c r="J537">
        <f t="shared" si="8"/>
        <v>66</v>
      </c>
      <c r="K537" t="s">
        <v>56</v>
      </c>
      <c r="L537">
        <v>2.596158</v>
      </c>
      <c r="M537">
        <v>1</v>
      </c>
      <c r="N537">
        <v>1.85</v>
      </c>
      <c r="O537">
        <v>1</v>
      </c>
      <c r="P537">
        <v>2167.021072</v>
      </c>
      <c r="Q537">
        <v>2000</v>
      </c>
      <c r="R537">
        <v>2550</v>
      </c>
      <c r="S537">
        <v>3000</v>
      </c>
      <c r="T537">
        <v>1.2206349999999999</v>
      </c>
      <c r="U537">
        <v>1.2</v>
      </c>
      <c r="V537">
        <v>1.3031999999999999</v>
      </c>
      <c r="W537">
        <v>1.4</v>
      </c>
    </row>
    <row r="538" spans="1:23" hidden="1">
      <c r="A538">
        <v>0</v>
      </c>
      <c r="B538">
        <v>3000</v>
      </c>
      <c r="C538" t="s">
        <v>22</v>
      </c>
      <c r="D538" t="s">
        <v>131</v>
      </c>
      <c r="E538">
        <v>0</v>
      </c>
      <c r="F538" t="s">
        <v>57</v>
      </c>
      <c r="G538" t="s">
        <v>25</v>
      </c>
      <c r="H538">
        <v>9</v>
      </c>
      <c r="I538">
        <v>0</v>
      </c>
      <c r="J538">
        <f t="shared" si="8"/>
        <v>73</v>
      </c>
      <c r="K538" t="s">
        <v>58</v>
      </c>
      <c r="L538">
        <v>2.596158</v>
      </c>
      <c r="M538">
        <v>1</v>
      </c>
      <c r="N538">
        <v>1.85</v>
      </c>
      <c r="O538">
        <v>1</v>
      </c>
      <c r="P538">
        <v>2167.021072</v>
      </c>
      <c r="Q538">
        <v>2000</v>
      </c>
      <c r="R538">
        <v>2550</v>
      </c>
      <c r="S538">
        <v>3000</v>
      </c>
      <c r="T538">
        <v>1.2206349999999999</v>
      </c>
      <c r="U538">
        <v>1.2</v>
      </c>
      <c r="V538">
        <v>1.3031999999999999</v>
      </c>
      <c r="W538">
        <v>1.4</v>
      </c>
    </row>
    <row r="539" spans="1:23" hidden="1">
      <c r="A539">
        <v>0</v>
      </c>
      <c r="B539">
        <v>3000</v>
      </c>
      <c r="C539" t="s">
        <v>22</v>
      </c>
      <c r="D539" t="s">
        <v>131</v>
      </c>
      <c r="E539">
        <v>0</v>
      </c>
      <c r="F539" t="s">
        <v>59</v>
      </c>
      <c r="G539" t="s">
        <v>25</v>
      </c>
      <c r="H539">
        <v>8</v>
      </c>
      <c r="I539">
        <v>0</v>
      </c>
      <c r="J539">
        <f t="shared" si="8"/>
        <v>66</v>
      </c>
      <c r="K539" t="s">
        <v>60</v>
      </c>
      <c r="L539">
        <v>2.596158</v>
      </c>
      <c r="M539">
        <v>1</v>
      </c>
      <c r="N539">
        <v>1.85</v>
      </c>
      <c r="O539">
        <v>1</v>
      </c>
      <c r="P539">
        <v>2167.021072</v>
      </c>
      <c r="Q539">
        <v>2000</v>
      </c>
      <c r="R539">
        <v>2550</v>
      </c>
      <c r="S539">
        <v>3000</v>
      </c>
      <c r="T539">
        <v>1.2206349999999999</v>
      </c>
      <c r="U539">
        <v>1.2</v>
      </c>
      <c r="V539">
        <v>1.3031999999999999</v>
      </c>
      <c r="W539">
        <v>1.4</v>
      </c>
    </row>
    <row r="540" spans="1:23" hidden="1">
      <c r="A540">
        <v>0</v>
      </c>
      <c r="B540">
        <v>3000</v>
      </c>
      <c r="C540" t="s">
        <v>22</v>
      </c>
      <c r="D540" t="s">
        <v>131</v>
      </c>
      <c r="E540">
        <v>0</v>
      </c>
      <c r="F540" t="s">
        <v>61</v>
      </c>
      <c r="G540" t="s">
        <v>25</v>
      </c>
      <c r="H540">
        <v>7</v>
      </c>
      <c r="I540">
        <v>0</v>
      </c>
      <c r="J540">
        <f t="shared" si="8"/>
        <v>59</v>
      </c>
      <c r="K540" t="s">
        <v>62</v>
      </c>
      <c r="L540">
        <v>2.596158</v>
      </c>
      <c r="M540">
        <v>1</v>
      </c>
      <c r="N540">
        <v>1.85</v>
      </c>
      <c r="O540">
        <v>1</v>
      </c>
      <c r="P540">
        <v>2167.021072</v>
      </c>
      <c r="Q540">
        <v>2000</v>
      </c>
      <c r="R540">
        <v>2550</v>
      </c>
      <c r="S540">
        <v>3000</v>
      </c>
      <c r="T540">
        <v>1.2206349999999999</v>
      </c>
      <c r="U540">
        <v>1.2</v>
      </c>
      <c r="V540">
        <v>1.3031999999999999</v>
      </c>
      <c r="W540">
        <v>1.4</v>
      </c>
    </row>
    <row r="541" spans="1:23" hidden="1">
      <c r="A541">
        <v>0</v>
      </c>
      <c r="B541">
        <v>3000</v>
      </c>
      <c r="C541" t="s">
        <v>22</v>
      </c>
      <c r="D541" t="s">
        <v>131</v>
      </c>
      <c r="E541">
        <v>0</v>
      </c>
      <c r="F541" t="s">
        <v>63</v>
      </c>
      <c r="G541" t="s">
        <v>25</v>
      </c>
      <c r="H541">
        <v>6</v>
      </c>
      <c r="I541">
        <v>0</v>
      </c>
      <c r="J541">
        <f t="shared" si="8"/>
        <v>52</v>
      </c>
      <c r="K541" t="s">
        <v>64</v>
      </c>
      <c r="L541">
        <v>2.596158</v>
      </c>
      <c r="M541">
        <v>1</v>
      </c>
      <c r="N541">
        <v>1.85</v>
      </c>
      <c r="O541">
        <v>1</v>
      </c>
      <c r="P541">
        <v>2167.021072</v>
      </c>
      <c r="Q541">
        <v>2000</v>
      </c>
      <c r="R541">
        <v>2550</v>
      </c>
      <c r="S541">
        <v>3000</v>
      </c>
      <c r="T541">
        <v>1.2206349999999999</v>
      </c>
      <c r="U541">
        <v>1.2</v>
      </c>
      <c r="V541">
        <v>1.3031999999999999</v>
      </c>
      <c r="W541">
        <v>1.4</v>
      </c>
    </row>
    <row r="542" spans="1:23" hidden="1">
      <c r="A542">
        <v>0</v>
      </c>
      <c r="B542">
        <v>3000</v>
      </c>
      <c r="C542" t="s">
        <v>22</v>
      </c>
      <c r="D542" t="s">
        <v>131</v>
      </c>
      <c r="E542">
        <v>0</v>
      </c>
      <c r="F542" t="s">
        <v>65</v>
      </c>
      <c r="G542" t="s">
        <v>25</v>
      </c>
      <c r="H542">
        <v>5</v>
      </c>
      <c r="I542">
        <v>0</v>
      </c>
      <c r="J542">
        <f t="shared" si="8"/>
        <v>45</v>
      </c>
      <c r="K542" t="s">
        <v>66</v>
      </c>
      <c r="L542">
        <v>2.596158</v>
      </c>
      <c r="M542">
        <v>1</v>
      </c>
      <c r="N542">
        <v>1.85</v>
      </c>
      <c r="O542">
        <v>1</v>
      </c>
      <c r="P542">
        <v>2167.021072</v>
      </c>
      <c r="Q542">
        <v>2000</v>
      </c>
      <c r="R542">
        <v>2550</v>
      </c>
      <c r="S542">
        <v>3000</v>
      </c>
      <c r="T542">
        <v>1.2206349999999999</v>
      </c>
      <c r="U542">
        <v>1.2</v>
      </c>
      <c r="V542">
        <v>1.3031999999999999</v>
      </c>
      <c r="W542">
        <v>1.4</v>
      </c>
    </row>
    <row r="543" spans="1:23" hidden="1">
      <c r="A543">
        <v>0</v>
      </c>
      <c r="B543">
        <v>3000</v>
      </c>
      <c r="C543" t="s">
        <v>22</v>
      </c>
      <c r="D543" t="s">
        <v>131</v>
      </c>
      <c r="E543">
        <v>0</v>
      </c>
      <c r="F543" t="s">
        <v>67</v>
      </c>
      <c r="G543" t="s">
        <v>25</v>
      </c>
      <c r="H543">
        <v>6</v>
      </c>
      <c r="I543">
        <v>0</v>
      </c>
      <c r="J543">
        <f t="shared" si="8"/>
        <v>53</v>
      </c>
      <c r="K543" t="s">
        <v>68</v>
      </c>
      <c r="L543">
        <v>2.596158</v>
      </c>
      <c r="M543">
        <v>1</v>
      </c>
      <c r="N543">
        <v>1.85</v>
      </c>
      <c r="O543">
        <v>1</v>
      </c>
      <c r="P543">
        <v>2167.021072</v>
      </c>
      <c r="Q543">
        <v>2000</v>
      </c>
      <c r="R543">
        <v>2550</v>
      </c>
      <c r="S543">
        <v>3000</v>
      </c>
      <c r="T543">
        <v>1.2206349999999999</v>
      </c>
      <c r="U543">
        <v>1.2</v>
      </c>
      <c r="V543">
        <v>1.3031999999999999</v>
      </c>
      <c r="W543">
        <v>1.4</v>
      </c>
    </row>
    <row r="544" spans="1:23" hidden="1">
      <c r="A544">
        <v>0</v>
      </c>
      <c r="B544">
        <v>3000</v>
      </c>
      <c r="C544" t="s">
        <v>22</v>
      </c>
      <c r="D544" t="s">
        <v>131</v>
      </c>
      <c r="E544">
        <v>0</v>
      </c>
      <c r="F544" t="s">
        <v>69</v>
      </c>
      <c r="G544" t="s">
        <v>25</v>
      </c>
      <c r="H544">
        <v>4</v>
      </c>
      <c r="I544">
        <v>0</v>
      </c>
      <c r="J544">
        <f t="shared" si="8"/>
        <v>38</v>
      </c>
      <c r="K544" t="s">
        <v>70</v>
      </c>
      <c r="L544">
        <v>2.596158</v>
      </c>
      <c r="M544">
        <v>1</v>
      </c>
      <c r="N544">
        <v>1.85</v>
      </c>
      <c r="O544">
        <v>1</v>
      </c>
      <c r="P544">
        <v>2167.021072</v>
      </c>
      <c r="Q544">
        <v>2000</v>
      </c>
      <c r="R544">
        <v>2550</v>
      </c>
      <c r="S544">
        <v>3000</v>
      </c>
      <c r="T544">
        <v>1.2206349999999999</v>
      </c>
      <c r="U544">
        <v>1.2</v>
      </c>
      <c r="V544">
        <v>1.3031999999999999</v>
      </c>
      <c r="W544">
        <v>1.4</v>
      </c>
    </row>
    <row r="545" spans="1:23" hidden="1">
      <c r="A545">
        <v>0</v>
      </c>
      <c r="B545">
        <v>3000</v>
      </c>
      <c r="C545" t="s">
        <v>22</v>
      </c>
      <c r="D545" t="s">
        <v>131</v>
      </c>
      <c r="E545">
        <v>0</v>
      </c>
      <c r="F545" t="s">
        <v>71</v>
      </c>
      <c r="G545" t="s">
        <v>25</v>
      </c>
      <c r="H545">
        <v>3</v>
      </c>
      <c r="I545">
        <v>0</v>
      </c>
      <c r="J545">
        <f t="shared" si="8"/>
        <v>31</v>
      </c>
      <c r="K545" t="s">
        <v>72</v>
      </c>
      <c r="L545">
        <v>2.596158</v>
      </c>
      <c r="M545">
        <v>1</v>
      </c>
      <c r="N545">
        <v>1.85</v>
      </c>
      <c r="O545">
        <v>1</v>
      </c>
      <c r="P545">
        <v>2167.021072</v>
      </c>
      <c r="Q545">
        <v>2000</v>
      </c>
      <c r="R545">
        <v>2550</v>
      </c>
      <c r="S545">
        <v>3000</v>
      </c>
      <c r="T545">
        <v>1.2206349999999999</v>
      </c>
      <c r="U545">
        <v>1.2</v>
      </c>
      <c r="V545">
        <v>1.3031999999999999</v>
      </c>
      <c r="W545">
        <v>1.4</v>
      </c>
    </row>
    <row r="546" spans="1:23" hidden="1">
      <c r="A546">
        <v>0</v>
      </c>
      <c r="B546">
        <v>3000</v>
      </c>
      <c r="C546" t="s">
        <v>22</v>
      </c>
      <c r="D546" t="s">
        <v>131</v>
      </c>
      <c r="E546">
        <v>0</v>
      </c>
      <c r="F546" t="s">
        <v>73</v>
      </c>
      <c r="G546" t="s">
        <v>25</v>
      </c>
      <c r="H546">
        <v>2</v>
      </c>
      <c r="I546">
        <v>0</v>
      </c>
      <c r="J546">
        <f t="shared" si="8"/>
        <v>24</v>
      </c>
      <c r="K546" t="s">
        <v>74</v>
      </c>
      <c r="L546">
        <v>2.596158</v>
      </c>
      <c r="M546">
        <v>1</v>
      </c>
      <c r="N546">
        <v>1.85</v>
      </c>
      <c r="O546">
        <v>1</v>
      </c>
      <c r="P546">
        <v>2167.021072</v>
      </c>
      <c r="Q546">
        <v>2000</v>
      </c>
      <c r="R546">
        <v>2550</v>
      </c>
      <c r="S546">
        <v>3000</v>
      </c>
      <c r="T546">
        <v>1.2206349999999999</v>
      </c>
      <c r="U546">
        <v>1.2</v>
      </c>
      <c r="V546">
        <v>1.3031999999999999</v>
      </c>
      <c r="W546">
        <v>1.4</v>
      </c>
    </row>
    <row r="547" spans="1:23" hidden="1">
      <c r="A547">
        <v>0</v>
      </c>
      <c r="B547">
        <v>3000</v>
      </c>
      <c r="C547" t="s">
        <v>22</v>
      </c>
      <c r="D547" t="s">
        <v>131</v>
      </c>
      <c r="E547">
        <v>0</v>
      </c>
      <c r="F547" t="s">
        <v>75</v>
      </c>
      <c r="G547" t="s">
        <v>25</v>
      </c>
      <c r="H547">
        <v>1</v>
      </c>
      <c r="I547">
        <v>0</v>
      </c>
      <c r="J547">
        <f t="shared" si="8"/>
        <v>16</v>
      </c>
      <c r="K547" t="s">
        <v>76</v>
      </c>
      <c r="L547">
        <v>2.596158</v>
      </c>
      <c r="M547">
        <v>1</v>
      </c>
      <c r="N547">
        <v>1.85</v>
      </c>
      <c r="O547">
        <v>1</v>
      </c>
      <c r="P547">
        <v>2167.021072</v>
      </c>
      <c r="Q547">
        <v>2000</v>
      </c>
      <c r="R547">
        <v>2550</v>
      </c>
      <c r="S547">
        <v>3000</v>
      </c>
      <c r="T547">
        <v>1.2206349999999999</v>
      </c>
      <c r="U547">
        <v>1.2</v>
      </c>
      <c r="V547">
        <v>1.3031999999999999</v>
      </c>
      <c r="W547">
        <v>1.4</v>
      </c>
    </row>
    <row r="548" spans="1:23">
      <c r="A548">
        <v>0</v>
      </c>
      <c r="B548">
        <v>3000</v>
      </c>
      <c r="C548" t="s">
        <v>22</v>
      </c>
      <c r="D548" t="s">
        <v>136</v>
      </c>
      <c r="E548">
        <v>0</v>
      </c>
      <c r="F548" t="s">
        <v>24</v>
      </c>
      <c r="G548" t="s">
        <v>129</v>
      </c>
      <c r="H548">
        <v>1</v>
      </c>
      <c r="I548">
        <v>0</v>
      </c>
      <c r="J548">
        <f t="shared" si="8"/>
        <v>12</v>
      </c>
      <c r="K548" t="s">
        <v>130</v>
      </c>
      <c r="L548">
        <v>1.901197</v>
      </c>
      <c r="M548">
        <v>1.85</v>
      </c>
      <c r="N548">
        <v>2.6578840000000001</v>
      </c>
      <c r="O548">
        <v>1</v>
      </c>
      <c r="P548">
        <v>16.953011</v>
      </c>
      <c r="Q548">
        <v>17</v>
      </c>
      <c r="R548">
        <v>72.093097999999998</v>
      </c>
      <c r="S548">
        <v>20</v>
      </c>
      <c r="T548">
        <v>0.83514200000000005</v>
      </c>
      <c r="U548">
        <v>0.83557999999999999</v>
      </c>
      <c r="V548">
        <v>0.83760900000000005</v>
      </c>
      <c r="W548">
        <v>0.84319999999999995</v>
      </c>
    </row>
    <row r="549" spans="1:23" hidden="1">
      <c r="A549">
        <v>0</v>
      </c>
      <c r="B549">
        <v>3000</v>
      </c>
      <c r="C549" t="s">
        <v>22</v>
      </c>
      <c r="D549" t="s">
        <v>136</v>
      </c>
      <c r="E549">
        <v>0</v>
      </c>
      <c r="F549" t="s">
        <v>27</v>
      </c>
      <c r="G549" t="s">
        <v>124</v>
      </c>
      <c r="H549">
        <v>2</v>
      </c>
      <c r="I549">
        <v>0</v>
      </c>
      <c r="J549">
        <f t="shared" si="8"/>
        <v>19</v>
      </c>
      <c r="K549" t="s">
        <v>126</v>
      </c>
      <c r="L549">
        <v>2.5322520000000002</v>
      </c>
      <c r="M549">
        <v>1</v>
      </c>
      <c r="N549">
        <v>2.6244999999999998</v>
      </c>
      <c r="O549">
        <v>1</v>
      </c>
      <c r="P549">
        <v>73.220978000000002</v>
      </c>
      <c r="Q549">
        <v>20</v>
      </c>
      <c r="R549">
        <v>93.865706000000003</v>
      </c>
      <c r="S549">
        <v>100</v>
      </c>
      <c r="T549">
        <v>0.83884400000000003</v>
      </c>
      <c r="U549">
        <v>0.84319999999999995</v>
      </c>
      <c r="V549">
        <v>0.84137300000000004</v>
      </c>
      <c r="W549">
        <v>0.85599999999999998</v>
      </c>
    </row>
    <row r="550" spans="1:23" hidden="1">
      <c r="A550">
        <v>0</v>
      </c>
      <c r="B550">
        <v>3000</v>
      </c>
      <c r="C550" t="s">
        <v>22</v>
      </c>
      <c r="D550" t="s">
        <v>136</v>
      </c>
      <c r="E550">
        <v>0</v>
      </c>
      <c r="F550" t="s">
        <v>29</v>
      </c>
      <c r="G550" t="s">
        <v>132</v>
      </c>
      <c r="H550">
        <v>3</v>
      </c>
      <c r="I550">
        <v>0</v>
      </c>
      <c r="J550">
        <f t="shared" si="8"/>
        <v>26</v>
      </c>
      <c r="K550" t="s">
        <v>133</v>
      </c>
      <c r="L550">
        <v>2.5729099999999998</v>
      </c>
      <c r="M550">
        <v>1</v>
      </c>
      <c r="N550">
        <v>3.186696</v>
      </c>
      <c r="O550">
        <v>1</v>
      </c>
      <c r="P550">
        <v>93.911726000000002</v>
      </c>
      <c r="Q550">
        <v>100</v>
      </c>
      <c r="R550">
        <v>196.51965100000001</v>
      </c>
      <c r="S550">
        <v>130</v>
      </c>
      <c r="T550">
        <v>0.84181300000000003</v>
      </c>
      <c r="U550">
        <v>0.85599999999999998</v>
      </c>
      <c r="V550">
        <v>0.85307500000000003</v>
      </c>
      <c r="W550">
        <v>0.86080000000000001</v>
      </c>
    </row>
    <row r="551" spans="1:23" hidden="1">
      <c r="A551">
        <v>0</v>
      </c>
      <c r="B551">
        <v>3000</v>
      </c>
      <c r="C551" t="s">
        <v>22</v>
      </c>
      <c r="D551" t="s">
        <v>136</v>
      </c>
      <c r="E551">
        <v>0</v>
      </c>
      <c r="F551" t="s">
        <v>31</v>
      </c>
      <c r="G551" t="s">
        <v>124</v>
      </c>
      <c r="H551">
        <v>1</v>
      </c>
      <c r="I551">
        <v>0</v>
      </c>
      <c r="J551">
        <f t="shared" si="8"/>
        <v>12</v>
      </c>
      <c r="K551" t="s">
        <v>127</v>
      </c>
      <c r="L551">
        <v>2.5322520000000002</v>
      </c>
      <c r="M551">
        <v>1</v>
      </c>
      <c r="N551">
        <v>2.6244999999999998</v>
      </c>
      <c r="O551">
        <v>1</v>
      </c>
      <c r="P551">
        <v>73.220978000000002</v>
      </c>
      <c r="Q551">
        <v>20</v>
      </c>
      <c r="R551">
        <v>93.865706000000003</v>
      </c>
      <c r="S551">
        <v>100</v>
      </c>
      <c r="T551">
        <v>0.83884400000000003</v>
      </c>
      <c r="U551">
        <v>0.84319999999999995</v>
      </c>
      <c r="V551">
        <v>0.84137300000000004</v>
      </c>
      <c r="W551">
        <v>0.85599999999999998</v>
      </c>
    </row>
    <row r="552" spans="1:23" hidden="1">
      <c r="A552">
        <v>0</v>
      </c>
      <c r="B552">
        <v>3000</v>
      </c>
      <c r="C552" t="s">
        <v>22</v>
      </c>
      <c r="D552" t="s">
        <v>136</v>
      </c>
      <c r="E552">
        <v>0</v>
      </c>
      <c r="F552" t="s">
        <v>33</v>
      </c>
      <c r="G552" t="s">
        <v>132</v>
      </c>
      <c r="H552">
        <v>2</v>
      </c>
      <c r="I552">
        <v>0</v>
      </c>
      <c r="J552">
        <f t="shared" si="8"/>
        <v>19</v>
      </c>
      <c r="K552" t="s">
        <v>134</v>
      </c>
      <c r="L552">
        <v>2.5729099999999998</v>
      </c>
      <c r="M552">
        <v>1</v>
      </c>
      <c r="N552">
        <v>3.186696</v>
      </c>
      <c r="O552">
        <v>1</v>
      </c>
      <c r="P552">
        <v>93.911726000000002</v>
      </c>
      <c r="Q552">
        <v>100</v>
      </c>
      <c r="R552">
        <v>196.51965100000001</v>
      </c>
      <c r="S552">
        <v>130</v>
      </c>
      <c r="T552">
        <v>0.84181300000000003</v>
      </c>
      <c r="U552">
        <v>0.85599999999999998</v>
      </c>
      <c r="V552">
        <v>0.85307500000000003</v>
      </c>
      <c r="W552">
        <v>0.86080000000000001</v>
      </c>
    </row>
    <row r="553" spans="1:23" hidden="1">
      <c r="A553">
        <v>0</v>
      </c>
      <c r="B553">
        <v>3000</v>
      </c>
      <c r="C553" t="s">
        <v>22</v>
      </c>
      <c r="D553" t="s">
        <v>136</v>
      </c>
      <c r="E553">
        <v>0</v>
      </c>
      <c r="F553" t="s">
        <v>35</v>
      </c>
      <c r="G553" t="s">
        <v>132</v>
      </c>
      <c r="H553">
        <v>1</v>
      </c>
      <c r="I553">
        <v>0</v>
      </c>
      <c r="J553">
        <f t="shared" si="8"/>
        <v>12</v>
      </c>
      <c r="K553" t="s">
        <v>135</v>
      </c>
      <c r="L553">
        <v>2.5729099999999998</v>
      </c>
      <c r="M553">
        <v>1</v>
      </c>
      <c r="N553">
        <v>3.186696</v>
      </c>
      <c r="O553">
        <v>1</v>
      </c>
      <c r="P553">
        <v>93.911726000000002</v>
      </c>
      <c r="Q553">
        <v>100</v>
      </c>
      <c r="R553">
        <v>196.51965100000001</v>
      </c>
      <c r="S553">
        <v>130</v>
      </c>
      <c r="T553">
        <v>0.84181300000000003</v>
      </c>
      <c r="U553">
        <v>0.85599999999999998</v>
      </c>
      <c r="V553">
        <v>0.85307500000000003</v>
      </c>
      <c r="W553">
        <v>0.86080000000000001</v>
      </c>
    </row>
    <row r="554" spans="1:23" hidden="1">
      <c r="A554">
        <v>0</v>
      </c>
      <c r="B554">
        <v>3000</v>
      </c>
      <c r="C554" t="s">
        <v>22</v>
      </c>
      <c r="D554" t="s">
        <v>136</v>
      </c>
      <c r="E554">
        <v>0</v>
      </c>
      <c r="F554" t="s">
        <v>37</v>
      </c>
      <c r="G554" t="s">
        <v>137</v>
      </c>
      <c r="H554">
        <v>3</v>
      </c>
      <c r="I554">
        <v>0</v>
      </c>
      <c r="J554">
        <f t="shared" si="8"/>
        <v>26</v>
      </c>
      <c r="K554" t="s">
        <v>138</v>
      </c>
      <c r="L554">
        <v>1.85</v>
      </c>
      <c r="M554">
        <v>2.5726059999999999</v>
      </c>
      <c r="N554">
        <v>1.85</v>
      </c>
      <c r="O554">
        <v>1</v>
      </c>
      <c r="P554">
        <v>272</v>
      </c>
      <c r="Q554">
        <v>231.196009</v>
      </c>
      <c r="R554">
        <v>340</v>
      </c>
      <c r="S554">
        <v>320</v>
      </c>
      <c r="T554">
        <v>0.87638000000000005</v>
      </c>
      <c r="U554">
        <v>0.86378100000000002</v>
      </c>
      <c r="V554">
        <v>0.88726000000000005</v>
      </c>
      <c r="W554">
        <v>0.89119999999999999</v>
      </c>
    </row>
    <row r="555" spans="1:23" hidden="1">
      <c r="A555">
        <v>0</v>
      </c>
      <c r="B555">
        <v>3000</v>
      </c>
      <c r="C555" t="s">
        <v>22</v>
      </c>
      <c r="D555" t="s">
        <v>136</v>
      </c>
      <c r="E555">
        <v>0</v>
      </c>
      <c r="F555" t="s">
        <v>39</v>
      </c>
      <c r="G555" t="s">
        <v>139</v>
      </c>
      <c r="H555">
        <v>2</v>
      </c>
      <c r="I555">
        <v>0</v>
      </c>
      <c r="J555">
        <f t="shared" si="8"/>
        <v>19</v>
      </c>
      <c r="K555" t="s">
        <v>140</v>
      </c>
      <c r="L555">
        <v>2.5724999999999998</v>
      </c>
      <c r="M555">
        <v>1.85</v>
      </c>
      <c r="N555">
        <v>3.190569</v>
      </c>
      <c r="O555">
        <v>1</v>
      </c>
      <c r="P555">
        <v>289</v>
      </c>
      <c r="Q555">
        <v>272</v>
      </c>
      <c r="R555">
        <v>491.24820399999999</v>
      </c>
      <c r="S555">
        <v>400</v>
      </c>
      <c r="T555">
        <v>0.873031</v>
      </c>
      <c r="U555">
        <v>0.87638000000000005</v>
      </c>
      <c r="V555">
        <v>0.90019899999999997</v>
      </c>
      <c r="W555">
        <v>0.90400000000000003</v>
      </c>
    </row>
    <row r="556" spans="1:23" hidden="1">
      <c r="A556">
        <v>0</v>
      </c>
      <c r="B556">
        <v>3000</v>
      </c>
      <c r="C556" t="s">
        <v>22</v>
      </c>
      <c r="D556" t="s">
        <v>136</v>
      </c>
      <c r="E556">
        <v>0</v>
      </c>
      <c r="F556" t="s">
        <v>41</v>
      </c>
      <c r="G556" t="s">
        <v>141</v>
      </c>
      <c r="H556">
        <v>5</v>
      </c>
      <c r="I556">
        <v>0</v>
      </c>
      <c r="J556">
        <f t="shared" si="8"/>
        <v>40</v>
      </c>
      <c r="K556" t="s">
        <v>142</v>
      </c>
      <c r="L556">
        <v>2.5728810000000002</v>
      </c>
      <c r="M556">
        <v>1</v>
      </c>
      <c r="N556">
        <v>4.1535719999999996</v>
      </c>
      <c r="O556">
        <v>1</v>
      </c>
      <c r="P556">
        <v>867.00069800000006</v>
      </c>
      <c r="Q556">
        <v>800</v>
      </c>
      <c r="R556">
        <v>1330.9541650000001</v>
      </c>
      <c r="S556">
        <v>1200</v>
      </c>
      <c r="T556">
        <v>0.96550800000000003</v>
      </c>
      <c r="U556">
        <v>0.96799999999999997</v>
      </c>
      <c r="V556">
        <v>1.0264629999999999</v>
      </c>
      <c r="W556">
        <v>1.032</v>
      </c>
    </row>
    <row r="557" spans="1:23" hidden="1">
      <c r="A557">
        <v>0</v>
      </c>
      <c r="B557">
        <v>3000</v>
      </c>
      <c r="C557" t="s">
        <v>22</v>
      </c>
      <c r="D557" t="s">
        <v>136</v>
      </c>
      <c r="E557">
        <v>0</v>
      </c>
      <c r="F557" t="s">
        <v>43</v>
      </c>
      <c r="G557" t="s">
        <v>137</v>
      </c>
      <c r="H557">
        <v>2</v>
      </c>
      <c r="I557">
        <v>0</v>
      </c>
      <c r="J557">
        <f t="shared" si="8"/>
        <v>19</v>
      </c>
      <c r="K557" t="s">
        <v>143</v>
      </c>
      <c r="L557">
        <v>1.85</v>
      </c>
      <c r="M557">
        <v>2.5726059999999999</v>
      </c>
      <c r="N557">
        <v>1.85</v>
      </c>
      <c r="O557">
        <v>1</v>
      </c>
      <c r="P557">
        <v>272</v>
      </c>
      <c r="Q557">
        <v>231.196009</v>
      </c>
      <c r="R557">
        <v>340</v>
      </c>
      <c r="S557">
        <v>320</v>
      </c>
      <c r="T557">
        <v>0.87638000000000005</v>
      </c>
      <c r="U557">
        <v>0.86378100000000002</v>
      </c>
      <c r="V557">
        <v>0.88726000000000005</v>
      </c>
      <c r="W557">
        <v>0.89119999999999999</v>
      </c>
    </row>
    <row r="558" spans="1:23" hidden="1">
      <c r="A558">
        <v>0</v>
      </c>
      <c r="B558">
        <v>3000</v>
      </c>
      <c r="C558" t="s">
        <v>22</v>
      </c>
      <c r="D558" t="s">
        <v>136</v>
      </c>
      <c r="E558">
        <v>0</v>
      </c>
      <c r="F558" t="s">
        <v>45</v>
      </c>
      <c r="G558" t="s">
        <v>137</v>
      </c>
      <c r="H558">
        <v>1</v>
      </c>
      <c r="I558">
        <v>0</v>
      </c>
      <c r="J558">
        <f t="shared" si="8"/>
        <v>12</v>
      </c>
      <c r="K558" t="s">
        <v>144</v>
      </c>
      <c r="L558">
        <v>1.85</v>
      </c>
      <c r="M558">
        <v>2.5726059999999999</v>
      </c>
      <c r="N558">
        <v>1.85</v>
      </c>
      <c r="O558">
        <v>1</v>
      </c>
      <c r="P558">
        <v>272</v>
      </c>
      <c r="Q558">
        <v>231.196009</v>
      </c>
      <c r="R558">
        <v>340</v>
      </c>
      <c r="S558">
        <v>320</v>
      </c>
      <c r="T558">
        <v>0.87638000000000005</v>
      </c>
      <c r="U558">
        <v>0.86378100000000002</v>
      </c>
      <c r="V558">
        <v>0.88726000000000005</v>
      </c>
      <c r="W558">
        <v>0.89119999999999999</v>
      </c>
    </row>
    <row r="559" spans="1:23" hidden="1">
      <c r="A559">
        <v>0</v>
      </c>
      <c r="B559">
        <v>3000</v>
      </c>
      <c r="C559" t="s">
        <v>22</v>
      </c>
      <c r="D559" t="s">
        <v>136</v>
      </c>
      <c r="E559">
        <v>0</v>
      </c>
      <c r="F559" t="s">
        <v>47</v>
      </c>
      <c r="G559" t="s">
        <v>139</v>
      </c>
      <c r="H559">
        <v>1</v>
      </c>
      <c r="I559">
        <v>0</v>
      </c>
      <c r="J559">
        <f t="shared" si="8"/>
        <v>12</v>
      </c>
      <c r="K559" t="s">
        <v>145</v>
      </c>
      <c r="L559">
        <v>2.5724999999999998</v>
      </c>
      <c r="M559">
        <v>1.85</v>
      </c>
      <c r="N559">
        <v>3.190569</v>
      </c>
      <c r="O559">
        <v>1</v>
      </c>
      <c r="P559">
        <v>289</v>
      </c>
      <c r="Q559">
        <v>272</v>
      </c>
      <c r="R559">
        <v>491.24820399999999</v>
      </c>
      <c r="S559">
        <v>400</v>
      </c>
      <c r="T559">
        <v>0.873031</v>
      </c>
      <c r="U559">
        <v>0.87638000000000005</v>
      </c>
      <c r="V559">
        <v>0.90019899999999997</v>
      </c>
      <c r="W559">
        <v>0.90400000000000003</v>
      </c>
    </row>
    <row r="560" spans="1:23" hidden="1">
      <c r="A560">
        <v>0</v>
      </c>
      <c r="B560">
        <v>3000</v>
      </c>
      <c r="C560" t="s">
        <v>22</v>
      </c>
      <c r="D560" t="s">
        <v>136</v>
      </c>
      <c r="E560">
        <v>0</v>
      </c>
      <c r="F560" t="s">
        <v>49</v>
      </c>
      <c r="G560" t="s">
        <v>146</v>
      </c>
      <c r="H560">
        <v>3</v>
      </c>
      <c r="I560">
        <v>0</v>
      </c>
      <c r="J560">
        <f t="shared" si="8"/>
        <v>26</v>
      </c>
      <c r="K560" t="s">
        <v>147</v>
      </c>
      <c r="L560">
        <v>2.5725950000000002</v>
      </c>
      <c r="M560">
        <v>1.85</v>
      </c>
      <c r="N560">
        <v>2.5735039999999998</v>
      </c>
      <c r="O560">
        <v>1</v>
      </c>
      <c r="P560">
        <v>577.99141699999996</v>
      </c>
      <c r="Q560">
        <v>680</v>
      </c>
      <c r="R560">
        <v>867.00272900000004</v>
      </c>
      <c r="S560">
        <v>800</v>
      </c>
      <c r="T560">
        <v>0.919269</v>
      </c>
      <c r="U560">
        <v>0.94166000000000005</v>
      </c>
      <c r="V560">
        <v>0.965503</v>
      </c>
      <c r="W560">
        <v>0.96799999999999997</v>
      </c>
    </row>
    <row r="561" spans="1:23" hidden="1">
      <c r="A561">
        <v>0</v>
      </c>
      <c r="B561">
        <v>3000</v>
      </c>
      <c r="C561" t="s">
        <v>22</v>
      </c>
      <c r="D561" t="s">
        <v>136</v>
      </c>
      <c r="E561">
        <v>0</v>
      </c>
      <c r="F561" t="s">
        <v>51</v>
      </c>
      <c r="G561" t="s">
        <v>141</v>
      </c>
      <c r="H561">
        <v>4</v>
      </c>
      <c r="I561">
        <v>0</v>
      </c>
      <c r="J561">
        <f t="shared" si="8"/>
        <v>33</v>
      </c>
      <c r="K561" t="s">
        <v>148</v>
      </c>
      <c r="L561">
        <v>2.5728810000000002</v>
      </c>
      <c r="M561">
        <v>1</v>
      </c>
      <c r="N561">
        <v>4.1535719999999996</v>
      </c>
      <c r="O561">
        <v>1</v>
      </c>
      <c r="P561">
        <v>867.00069800000006</v>
      </c>
      <c r="Q561">
        <v>800</v>
      </c>
      <c r="R561">
        <v>1330.9541650000001</v>
      </c>
      <c r="S561">
        <v>1200</v>
      </c>
      <c r="T561">
        <v>0.96550800000000003</v>
      </c>
      <c r="U561">
        <v>0.96799999999999997</v>
      </c>
      <c r="V561">
        <v>1.0264629999999999</v>
      </c>
      <c r="W561">
        <v>1.032</v>
      </c>
    </row>
    <row r="562" spans="1:23" hidden="1">
      <c r="A562">
        <v>0</v>
      </c>
      <c r="B562">
        <v>3000</v>
      </c>
      <c r="C562" t="s">
        <v>22</v>
      </c>
      <c r="D562" t="s">
        <v>136</v>
      </c>
      <c r="E562">
        <v>0</v>
      </c>
      <c r="F562" t="s">
        <v>53</v>
      </c>
      <c r="G562" t="s">
        <v>146</v>
      </c>
      <c r="H562">
        <v>2</v>
      </c>
      <c r="I562">
        <v>0</v>
      </c>
      <c r="J562">
        <f t="shared" si="8"/>
        <v>19</v>
      </c>
      <c r="K562" t="s">
        <v>149</v>
      </c>
      <c r="L562">
        <v>2.5725950000000002</v>
      </c>
      <c r="M562">
        <v>1.85</v>
      </c>
      <c r="N562">
        <v>2.5735039999999998</v>
      </c>
      <c r="O562">
        <v>1</v>
      </c>
      <c r="P562">
        <v>577.99141699999996</v>
      </c>
      <c r="Q562">
        <v>680</v>
      </c>
      <c r="R562">
        <v>867.00272900000004</v>
      </c>
      <c r="S562">
        <v>800</v>
      </c>
      <c r="T562">
        <v>0.919269</v>
      </c>
      <c r="U562">
        <v>0.94166000000000005</v>
      </c>
      <c r="V562">
        <v>0.965503</v>
      </c>
      <c r="W562">
        <v>0.96799999999999997</v>
      </c>
    </row>
    <row r="563" spans="1:23" hidden="1">
      <c r="A563">
        <v>0</v>
      </c>
      <c r="B563">
        <v>3000</v>
      </c>
      <c r="C563" t="s">
        <v>22</v>
      </c>
      <c r="D563" t="s">
        <v>136</v>
      </c>
      <c r="E563">
        <v>0</v>
      </c>
      <c r="F563" t="s">
        <v>55</v>
      </c>
      <c r="G563" t="s">
        <v>141</v>
      </c>
      <c r="H563">
        <v>3</v>
      </c>
      <c r="I563">
        <v>0</v>
      </c>
      <c r="J563">
        <f t="shared" si="8"/>
        <v>26</v>
      </c>
      <c r="K563" t="s">
        <v>150</v>
      </c>
      <c r="L563">
        <v>2.5728810000000002</v>
      </c>
      <c r="M563">
        <v>1</v>
      </c>
      <c r="N563">
        <v>4.1535719999999996</v>
      </c>
      <c r="O563">
        <v>1</v>
      </c>
      <c r="P563">
        <v>867.00069800000006</v>
      </c>
      <c r="Q563">
        <v>800</v>
      </c>
      <c r="R563">
        <v>1330.9541650000001</v>
      </c>
      <c r="S563">
        <v>1200</v>
      </c>
      <c r="T563">
        <v>0.96550800000000003</v>
      </c>
      <c r="U563">
        <v>0.96799999999999997</v>
      </c>
      <c r="V563">
        <v>1.0264629999999999</v>
      </c>
      <c r="W563">
        <v>1.032</v>
      </c>
    </row>
    <row r="564" spans="1:23" hidden="1">
      <c r="A564">
        <v>0</v>
      </c>
      <c r="B564">
        <v>3000</v>
      </c>
      <c r="C564" t="s">
        <v>22</v>
      </c>
      <c r="D564" t="s">
        <v>136</v>
      </c>
      <c r="E564">
        <v>0</v>
      </c>
      <c r="F564" t="s">
        <v>57</v>
      </c>
      <c r="G564" t="s">
        <v>141</v>
      </c>
      <c r="H564">
        <v>4</v>
      </c>
      <c r="I564">
        <v>0</v>
      </c>
      <c r="J564">
        <f t="shared" si="8"/>
        <v>33</v>
      </c>
      <c r="K564" t="s">
        <v>151</v>
      </c>
      <c r="L564">
        <v>2.5728810000000002</v>
      </c>
      <c r="M564">
        <v>1</v>
      </c>
      <c r="N564">
        <v>4.1535719999999996</v>
      </c>
      <c r="O564">
        <v>1</v>
      </c>
      <c r="P564">
        <v>867.00069800000006</v>
      </c>
      <c r="Q564">
        <v>800</v>
      </c>
      <c r="R564">
        <v>1330.9541650000001</v>
      </c>
      <c r="S564">
        <v>1200</v>
      </c>
      <c r="T564">
        <v>0.96550800000000003</v>
      </c>
      <c r="U564">
        <v>0.96799999999999997</v>
      </c>
      <c r="V564">
        <v>1.0264629999999999</v>
      </c>
      <c r="W564">
        <v>1.032</v>
      </c>
    </row>
    <row r="565" spans="1:23" hidden="1">
      <c r="A565">
        <v>0</v>
      </c>
      <c r="B565">
        <v>3000</v>
      </c>
      <c r="C565" t="s">
        <v>22</v>
      </c>
      <c r="D565" t="s">
        <v>136</v>
      </c>
      <c r="E565">
        <v>0</v>
      </c>
      <c r="F565" t="s">
        <v>59</v>
      </c>
      <c r="G565" t="s">
        <v>146</v>
      </c>
      <c r="H565">
        <v>1</v>
      </c>
      <c r="I565">
        <v>0</v>
      </c>
      <c r="J565">
        <f t="shared" si="8"/>
        <v>12</v>
      </c>
      <c r="K565" t="s">
        <v>152</v>
      </c>
      <c r="L565">
        <v>2.5725950000000002</v>
      </c>
      <c r="M565">
        <v>1.85</v>
      </c>
      <c r="N565">
        <v>2.5735039999999998</v>
      </c>
      <c r="O565">
        <v>1</v>
      </c>
      <c r="P565">
        <v>577.99141699999996</v>
      </c>
      <c r="Q565">
        <v>680</v>
      </c>
      <c r="R565">
        <v>867.00272900000004</v>
      </c>
      <c r="S565">
        <v>800</v>
      </c>
      <c r="T565">
        <v>0.919269</v>
      </c>
      <c r="U565">
        <v>0.94166000000000005</v>
      </c>
      <c r="V565">
        <v>0.965503</v>
      </c>
      <c r="W565">
        <v>0.96799999999999997</v>
      </c>
    </row>
    <row r="566" spans="1:23" hidden="1">
      <c r="A566">
        <v>0</v>
      </c>
      <c r="B566">
        <v>3000</v>
      </c>
      <c r="C566" t="s">
        <v>22</v>
      </c>
      <c r="D566" t="s">
        <v>136</v>
      </c>
      <c r="E566">
        <v>0</v>
      </c>
      <c r="F566" t="s">
        <v>61</v>
      </c>
      <c r="G566" t="s">
        <v>141</v>
      </c>
      <c r="H566">
        <v>2</v>
      </c>
      <c r="I566">
        <v>0</v>
      </c>
      <c r="J566">
        <f t="shared" si="8"/>
        <v>19</v>
      </c>
      <c r="K566" t="s">
        <v>153</v>
      </c>
      <c r="L566">
        <v>2.5728810000000002</v>
      </c>
      <c r="M566">
        <v>1</v>
      </c>
      <c r="N566">
        <v>4.1535719999999996</v>
      </c>
      <c r="O566">
        <v>1</v>
      </c>
      <c r="P566">
        <v>867.00069800000006</v>
      </c>
      <c r="Q566">
        <v>800</v>
      </c>
      <c r="R566">
        <v>1330.9541650000001</v>
      </c>
      <c r="S566">
        <v>1200</v>
      </c>
      <c r="T566">
        <v>0.96550800000000003</v>
      </c>
      <c r="U566">
        <v>0.96799999999999997</v>
      </c>
      <c r="V566">
        <v>1.0264629999999999</v>
      </c>
      <c r="W566">
        <v>1.032</v>
      </c>
    </row>
    <row r="567" spans="1:23" hidden="1">
      <c r="A567">
        <v>0</v>
      </c>
      <c r="B567">
        <v>3000</v>
      </c>
      <c r="C567" t="s">
        <v>22</v>
      </c>
      <c r="D567" t="s">
        <v>136</v>
      </c>
      <c r="E567">
        <v>0</v>
      </c>
      <c r="F567" t="s">
        <v>63</v>
      </c>
      <c r="G567" t="s">
        <v>141</v>
      </c>
      <c r="H567">
        <v>1</v>
      </c>
      <c r="I567">
        <v>0</v>
      </c>
      <c r="J567">
        <f t="shared" si="8"/>
        <v>12</v>
      </c>
      <c r="K567" t="s">
        <v>154</v>
      </c>
      <c r="L567">
        <v>2.5728810000000002</v>
      </c>
      <c r="M567">
        <v>1</v>
      </c>
      <c r="N567">
        <v>4.1535719999999996</v>
      </c>
      <c r="O567">
        <v>1</v>
      </c>
      <c r="P567">
        <v>867.00069800000006</v>
      </c>
      <c r="Q567">
        <v>800</v>
      </c>
      <c r="R567">
        <v>1330.9541650000001</v>
      </c>
      <c r="S567">
        <v>1200</v>
      </c>
      <c r="T567">
        <v>0.96550800000000003</v>
      </c>
      <c r="U567">
        <v>0.96799999999999997</v>
      </c>
      <c r="V567">
        <v>1.0264629999999999</v>
      </c>
      <c r="W567">
        <v>1.032</v>
      </c>
    </row>
    <row r="568" spans="1:23" hidden="1">
      <c r="A568">
        <v>0</v>
      </c>
      <c r="B568">
        <v>3000</v>
      </c>
      <c r="C568" t="s">
        <v>22</v>
      </c>
      <c r="D568" t="s">
        <v>136</v>
      </c>
      <c r="E568">
        <v>0</v>
      </c>
      <c r="F568" t="s">
        <v>65</v>
      </c>
      <c r="G568" t="s">
        <v>25</v>
      </c>
      <c r="H568">
        <v>5</v>
      </c>
      <c r="I568">
        <v>0</v>
      </c>
      <c r="J568">
        <f t="shared" si="8"/>
        <v>45</v>
      </c>
      <c r="K568" t="s">
        <v>66</v>
      </c>
      <c r="L568">
        <v>2.5916299999999999</v>
      </c>
      <c r="M568">
        <v>1</v>
      </c>
      <c r="N568">
        <v>1.852177</v>
      </c>
      <c r="O568">
        <v>1</v>
      </c>
      <c r="P568">
        <v>2167.219169</v>
      </c>
      <c r="Q568">
        <v>2000</v>
      </c>
      <c r="R568">
        <v>2549.9823510000001</v>
      </c>
      <c r="S568">
        <v>3000</v>
      </c>
      <c r="T568">
        <v>1.1733849999999999</v>
      </c>
      <c r="U568">
        <v>1.1599999999999999</v>
      </c>
      <c r="V568">
        <v>1.240839</v>
      </c>
      <c r="W568">
        <v>1.32</v>
      </c>
    </row>
    <row r="569" spans="1:23" hidden="1">
      <c r="A569">
        <v>0</v>
      </c>
      <c r="B569">
        <v>3000</v>
      </c>
      <c r="C569" t="s">
        <v>22</v>
      </c>
      <c r="D569" t="s">
        <v>136</v>
      </c>
      <c r="E569">
        <v>0</v>
      </c>
      <c r="F569" t="s">
        <v>67</v>
      </c>
      <c r="G569" t="s">
        <v>25</v>
      </c>
      <c r="H569">
        <v>6</v>
      </c>
      <c r="I569">
        <v>0</v>
      </c>
      <c r="J569">
        <f t="shared" si="8"/>
        <v>53</v>
      </c>
      <c r="K569" t="s">
        <v>68</v>
      </c>
      <c r="L569">
        <v>2.5916299999999999</v>
      </c>
      <c r="M569">
        <v>1</v>
      </c>
      <c r="N569">
        <v>1.852177</v>
      </c>
      <c r="O569">
        <v>1</v>
      </c>
      <c r="P569">
        <v>2167.219169</v>
      </c>
      <c r="Q569">
        <v>2000</v>
      </c>
      <c r="R569">
        <v>2549.9823510000001</v>
      </c>
      <c r="S569">
        <v>3000</v>
      </c>
      <c r="T569">
        <v>1.1733849999999999</v>
      </c>
      <c r="U569">
        <v>1.1599999999999999</v>
      </c>
      <c r="V569">
        <v>1.240839</v>
      </c>
      <c r="W569">
        <v>1.32</v>
      </c>
    </row>
    <row r="570" spans="1:23" hidden="1">
      <c r="A570">
        <v>0</v>
      </c>
      <c r="B570">
        <v>3000</v>
      </c>
      <c r="C570" t="s">
        <v>22</v>
      </c>
      <c r="D570" t="s">
        <v>136</v>
      </c>
      <c r="E570">
        <v>0</v>
      </c>
      <c r="F570" t="s">
        <v>69</v>
      </c>
      <c r="G570" t="s">
        <v>25</v>
      </c>
      <c r="H570">
        <v>4</v>
      </c>
      <c r="I570">
        <v>0</v>
      </c>
      <c r="J570">
        <f t="shared" si="8"/>
        <v>38</v>
      </c>
      <c r="K570" t="s">
        <v>70</v>
      </c>
      <c r="L570">
        <v>2.5916299999999999</v>
      </c>
      <c r="M570">
        <v>1</v>
      </c>
      <c r="N570">
        <v>1.852177</v>
      </c>
      <c r="O570">
        <v>1</v>
      </c>
      <c r="P570">
        <v>2167.219169</v>
      </c>
      <c r="Q570">
        <v>2000</v>
      </c>
      <c r="R570">
        <v>2549.9823510000001</v>
      </c>
      <c r="S570">
        <v>3000</v>
      </c>
      <c r="T570">
        <v>1.1733849999999999</v>
      </c>
      <c r="U570">
        <v>1.1599999999999999</v>
      </c>
      <c r="V570">
        <v>1.240839</v>
      </c>
      <c r="W570">
        <v>1.32</v>
      </c>
    </row>
    <row r="571" spans="1:23" hidden="1">
      <c r="A571">
        <v>0</v>
      </c>
      <c r="B571">
        <v>3000</v>
      </c>
      <c r="C571" t="s">
        <v>22</v>
      </c>
      <c r="D571" t="s">
        <v>136</v>
      </c>
      <c r="E571">
        <v>0</v>
      </c>
      <c r="F571" t="s">
        <v>71</v>
      </c>
      <c r="G571" t="s">
        <v>25</v>
      </c>
      <c r="H571">
        <v>3</v>
      </c>
      <c r="I571">
        <v>0</v>
      </c>
      <c r="J571">
        <f t="shared" si="8"/>
        <v>31</v>
      </c>
      <c r="K571" t="s">
        <v>72</v>
      </c>
      <c r="L571">
        <v>2.5916299999999999</v>
      </c>
      <c r="M571">
        <v>1</v>
      </c>
      <c r="N571">
        <v>1.852177</v>
      </c>
      <c r="O571">
        <v>1</v>
      </c>
      <c r="P571">
        <v>2167.219169</v>
      </c>
      <c r="Q571">
        <v>2000</v>
      </c>
      <c r="R571">
        <v>2549.9823510000001</v>
      </c>
      <c r="S571">
        <v>3000</v>
      </c>
      <c r="T571">
        <v>1.1733849999999999</v>
      </c>
      <c r="U571">
        <v>1.1599999999999999</v>
      </c>
      <c r="V571">
        <v>1.240839</v>
      </c>
      <c r="W571">
        <v>1.32</v>
      </c>
    </row>
    <row r="572" spans="1:23" hidden="1">
      <c r="A572">
        <v>0</v>
      </c>
      <c r="B572">
        <v>3000</v>
      </c>
      <c r="C572" t="s">
        <v>22</v>
      </c>
      <c r="D572" t="s">
        <v>136</v>
      </c>
      <c r="E572">
        <v>0</v>
      </c>
      <c r="F572" t="s">
        <v>73</v>
      </c>
      <c r="G572" t="s">
        <v>25</v>
      </c>
      <c r="H572">
        <v>2</v>
      </c>
      <c r="I572">
        <v>0</v>
      </c>
      <c r="J572">
        <f t="shared" si="8"/>
        <v>24</v>
      </c>
      <c r="K572" t="s">
        <v>74</v>
      </c>
      <c r="L572">
        <v>2.5916299999999999</v>
      </c>
      <c r="M572">
        <v>1</v>
      </c>
      <c r="N572">
        <v>1.852177</v>
      </c>
      <c r="O572">
        <v>1</v>
      </c>
      <c r="P572">
        <v>2167.219169</v>
      </c>
      <c r="Q572">
        <v>2000</v>
      </c>
      <c r="R572">
        <v>2549.9823510000001</v>
      </c>
      <c r="S572">
        <v>3000</v>
      </c>
      <c r="T572">
        <v>1.1733849999999999</v>
      </c>
      <c r="U572">
        <v>1.1599999999999999</v>
      </c>
      <c r="V572">
        <v>1.240839</v>
      </c>
      <c r="W572">
        <v>1.32</v>
      </c>
    </row>
    <row r="573" spans="1:23" hidden="1">
      <c r="A573">
        <v>0</v>
      </c>
      <c r="B573">
        <v>3000</v>
      </c>
      <c r="C573" t="s">
        <v>22</v>
      </c>
      <c r="D573" t="s">
        <v>136</v>
      </c>
      <c r="E573">
        <v>0</v>
      </c>
      <c r="F573" t="s">
        <v>75</v>
      </c>
      <c r="G573" t="s">
        <v>25</v>
      </c>
      <c r="H573">
        <v>1</v>
      </c>
      <c r="I573">
        <v>0</v>
      </c>
      <c r="J573">
        <f t="shared" si="8"/>
        <v>16</v>
      </c>
      <c r="K573" t="s">
        <v>76</v>
      </c>
      <c r="L573">
        <v>2.5916299999999999</v>
      </c>
      <c r="M573">
        <v>1</v>
      </c>
      <c r="N573">
        <v>1.852177</v>
      </c>
      <c r="O573">
        <v>1</v>
      </c>
      <c r="P573">
        <v>2167.219169</v>
      </c>
      <c r="Q573">
        <v>2000</v>
      </c>
      <c r="R573">
        <v>2549.9823510000001</v>
      </c>
      <c r="S573">
        <v>3000</v>
      </c>
      <c r="T573">
        <v>1.1733849999999999</v>
      </c>
      <c r="U573">
        <v>1.1599999999999999</v>
      </c>
      <c r="V573">
        <v>1.240839</v>
      </c>
      <c r="W573">
        <v>1.32</v>
      </c>
    </row>
    <row r="574" spans="1:23">
      <c r="A574">
        <v>0</v>
      </c>
      <c r="B574">
        <v>3000</v>
      </c>
      <c r="C574" t="s">
        <v>22</v>
      </c>
      <c r="D574" t="s">
        <v>155</v>
      </c>
      <c r="E574">
        <v>0</v>
      </c>
      <c r="F574" t="s">
        <v>24</v>
      </c>
      <c r="G574" t="s">
        <v>129</v>
      </c>
      <c r="H574">
        <v>1</v>
      </c>
      <c r="I574">
        <v>0</v>
      </c>
      <c r="J574">
        <f t="shared" si="8"/>
        <v>12</v>
      </c>
      <c r="K574" t="s">
        <v>130</v>
      </c>
      <c r="L574">
        <v>1.9137150000000001</v>
      </c>
      <c r="M574">
        <v>1.85</v>
      </c>
      <c r="N574">
        <v>2.626166</v>
      </c>
      <c r="O574">
        <v>1</v>
      </c>
      <c r="P574">
        <v>16.933057999999999</v>
      </c>
      <c r="Q574">
        <v>17</v>
      </c>
      <c r="R574">
        <v>72.094937000000002</v>
      </c>
      <c r="S574">
        <v>20</v>
      </c>
      <c r="T574">
        <v>0.87399099999999996</v>
      </c>
      <c r="U574">
        <v>0.87456</v>
      </c>
      <c r="V574">
        <v>0.87434100000000003</v>
      </c>
      <c r="W574">
        <v>0.88239999999999996</v>
      </c>
    </row>
    <row r="575" spans="1:23" hidden="1">
      <c r="A575">
        <v>0</v>
      </c>
      <c r="B575">
        <v>3000</v>
      </c>
      <c r="C575" t="s">
        <v>22</v>
      </c>
      <c r="D575" t="s">
        <v>155</v>
      </c>
      <c r="E575">
        <v>0</v>
      </c>
      <c r="F575" t="s">
        <v>27</v>
      </c>
      <c r="G575" t="s">
        <v>124</v>
      </c>
      <c r="H575">
        <v>2</v>
      </c>
      <c r="I575">
        <v>0</v>
      </c>
      <c r="J575">
        <f t="shared" si="8"/>
        <v>19</v>
      </c>
      <c r="K575" t="s">
        <v>126</v>
      </c>
      <c r="L575">
        <v>2.5992099999999998</v>
      </c>
      <c r="M575">
        <v>1</v>
      </c>
      <c r="N575">
        <v>2.6302599999999998</v>
      </c>
      <c r="O575">
        <v>1</v>
      </c>
      <c r="P575">
        <v>72.101896999999994</v>
      </c>
      <c r="Q575">
        <v>20</v>
      </c>
      <c r="R575">
        <v>93.865938999999997</v>
      </c>
      <c r="S575">
        <v>100</v>
      </c>
      <c r="T575">
        <v>0.874579</v>
      </c>
      <c r="U575">
        <v>0.88239999999999996</v>
      </c>
      <c r="V575">
        <v>0.87691799999999998</v>
      </c>
      <c r="W575">
        <v>0.89200000000000002</v>
      </c>
    </row>
    <row r="576" spans="1:23" hidden="1">
      <c r="A576">
        <v>0</v>
      </c>
      <c r="B576">
        <v>3000</v>
      </c>
      <c r="C576" t="s">
        <v>22</v>
      </c>
      <c r="D576" t="s">
        <v>155</v>
      </c>
      <c r="E576">
        <v>0</v>
      </c>
      <c r="F576" t="s">
        <v>29</v>
      </c>
      <c r="G576" t="s">
        <v>132</v>
      </c>
      <c r="H576">
        <v>3</v>
      </c>
      <c r="I576">
        <v>0</v>
      </c>
      <c r="J576">
        <f t="shared" si="8"/>
        <v>26</v>
      </c>
      <c r="K576" t="s">
        <v>133</v>
      </c>
      <c r="L576">
        <v>2.5734629999999998</v>
      </c>
      <c r="M576">
        <v>1</v>
      </c>
      <c r="N576">
        <v>3.1858960000000001</v>
      </c>
      <c r="O576">
        <v>1</v>
      </c>
      <c r="P576">
        <v>93.899591000000001</v>
      </c>
      <c r="Q576">
        <v>100</v>
      </c>
      <c r="R576">
        <v>196.422954</v>
      </c>
      <c r="S576">
        <v>130</v>
      </c>
      <c r="T576">
        <v>0.87742100000000001</v>
      </c>
      <c r="U576">
        <v>0.89200000000000002</v>
      </c>
      <c r="V576">
        <v>0.88433499999999998</v>
      </c>
      <c r="W576">
        <v>0.89559999999999995</v>
      </c>
    </row>
    <row r="577" spans="1:23" hidden="1">
      <c r="A577">
        <v>0</v>
      </c>
      <c r="B577">
        <v>3000</v>
      </c>
      <c r="C577" t="s">
        <v>22</v>
      </c>
      <c r="D577" t="s">
        <v>155</v>
      </c>
      <c r="E577">
        <v>0</v>
      </c>
      <c r="F577" t="s">
        <v>31</v>
      </c>
      <c r="G577" t="s">
        <v>124</v>
      </c>
      <c r="H577">
        <v>1</v>
      </c>
      <c r="I577">
        <v>0</v>
      </c>
      <c r="J577">
        <f t="shared" si="8"/>
        <v>12</v>
      </c>
      <c r="K577" t="s">
        <v>127</v>
      </c>
      <c r="L577">
        <v>2.5992099999999998</v>
      </c>
      <c r="M577">
        <v>1</v>
      </c>
      <c r="N577">
        <v>2.6302599999999998</v>
      </c>
      <c r="O577">
        <v>1</v>
      </c>
      <c r="P577">
        <v>72.101896999999994</v>
      </c>
      <c r="Q577">
        <v>20</v>
      </c>
      <c r="R577">
        <v>93.865938999999997</v>
      </c>
      <c r="S577">
        <v>100</v>
      </c>
      <c r="T577">
        <v>0.874579</v>
      </c>
      <c r="U577">
        <v>0.88239999999999996</v>
      </c>
      <c r="V577">
        <v>0.87691799999999998</v>
      </c>
      <c r="W577">
        <v>0.89200000000000002</v>
      </c>
    </row>
    <row r="578" spans="1:23" hidden="1">
      <c r="A578">
        <v>0</v>
      </c>
      <c r="B578">
        <v>3000</v>
      </c>
      <c r="C578" t="s">
        <v>22</v>
      </c>
      <c r="D578" t="s">
        <v>155</v>
      </c>
      <c r="E578">
        <v>0</v>
      </c>
      <c r="F578" t="s">
        <v>33</v>
      </c>
      <c r="G578" t="s">
        <v>132</v>
      </c>
      <c r="H578">
        <v>2</v>
      </c>
      <c r="I578">
        <v>0</v>
      </c>
      <c r="J578">
        <f t="shared" si="8"/>
        <v>19</v>
      </c>
      <c r="K578" t="s">
        <v>134</v>
      </c>
      <c r="L578">
        <v>2.5734629999999998</v>
      </c>
      <c r="M578">
        <v>1</v>
      </c>
      <c r="N578">
        <v>3.1858960000000001</v>
      </c>
      <c r="O578">
        <v>1</v>
      </c>
      <c r="P578">
        <v>93.899591000000001</v>
      </c>
      <c r="Q578">
        <v>100</v>
      </c>
      <c r="R578">
        <v>196.422954</v>
      </c>
      <c r="S578">
        <v>130</v>
      </c>
      <c r="T578">
        <v>0.87742100000000001</v>
      </c>
      <c r="U578">
        <v>0.89200000000000002</v>
      </c>
      <c r="V578">
        <v>0.88433499999999998</v>
      </c>
      <c r="W578">
        <v>0.89559999999999995</v>
      </c>
    </row>
    <row r="579" spans="1:23" hidden="1">
      <c r="A579">
        <v>0</v>
      </c>
      <c r="B579">
        <v>3000</v>
      </c>
      <c r="C579" t="s">
        <v>22</v>
      </c>
      <c r="D579" t="s">
        <v>155</v>
      </c>
      <c r="E579">
        <v>0</v>
      </c>
      <c r="F579" t="s">
        <v>35</v>
      </c>
      <c r="G579" t="s">
        <v>132</v>
      </c>
      <c r="H579">
        <v>1</v>
      </c>
      <c r="I579">
        <v>0</v>
      </c>
      <c r="J579">
        <f t="shared" ref="J579:J642" si="9">LEN(K579)</f>
        <v>12</v>
      </c>
      <c r="K579" t="s">
        <v>135</v>
      </c>
      <c r="L579">
        <v>2.5734629999999998</v>
      </c>
      <c r="M579">
        <v>1</v>
      </c>
      <c r="N579">
        <v>3.1858960000000001</v>
      </c>
      <c r="O579">
        <v>1</v>
      </c>
      <c r="P579">
        <v>93.899591000000001</v>
      </c>
      <c r="Q579">
        <v>100</v>
      </c>
      <c r="R579">
        <v>196.422954</v>
      </c>
      <c r="S579">
        <v>130</v>
      </c>
      <c r="T579">
        <v>0.87742100000000001</v>
      </c>
      <c r="U579">
        <v>0.89200000000000002</v>
      </c>
      <c r="V579">
        <v>0.88433499999999998</v>
      </c>
      <c r="W579">
        <v>0.89559999999999995</v>
      </c>
    </row>
    <row r="580" spans="1:23" hidden="1">
      <c r="A580">
        <v>0</v>
      </c>
      <c r="B580">
        <v>3000</v>
      </c>
      <c r="C580" t="s">
        <v>22</v>
      </c>
      <c r="D580" t="s">
        <v>155</v>
      </c>
      <c r="E580">
        <v>0</v>
      </c>
      <c r="F580" t="s">
        <v>37</v>
      </c>
      <c r="G580" t="s">
        <v>137</v>
      </c>
      <c r="H580">
        <v>3</v>
      </c>
      <c r="I580">
        <v>0</v>
      </c>
      <c r="J580">
        <f t="shared" si="9"/>
        <v>26</v>
      </c>
      <c r="K580" t="s">
        <v>138</v>
      </c>
      <c r="L580">
        <v>1.85</v>
      </c>
      <c r="M580">
        <v>2.572749</v>
      </c>
      <c r="N580">
        <v>1.85</v>
      </c>
      <c r="O580">
        <v>1</v>
      </c>
      <c r="P580">
        <v>272</v>
      </c>
      <c r="Q580">
        <v>231.190281</v>
      </c>
      <c r="R580">
        <v>340.00000999999997</v>
      </c>
      <c r="S580">
        <v>320</v>
      </c>
      <c r="T580">
        <v>0.90515999999999996</v>
      </c>
      <c r="U580">
        <v>0.893903</v>
      </c>
      <c r="V580">
        <v>0.91332000000000002</v>
      </c>
      <c r="W580">
        <v>0.91839999999999999</v>
      </c>
    </row>
    <row r="581" spans="1:23" hidden="1">
      <c r="A581">
        <v>0</v>
      </c>
      <c r="B581">
        <v>3000</v>
      </c>
      <c r="C581" t="s">
        <v>22</v>
      </c>
      <c r="D581" t="s">
        <v>155</v>
      </c>
      <c r="E581">
        <v>0</v>
      </c>
      <c r="F581" t="s">
        <v>39</v>
      </c>
      <c r="G581" t="s">
        <v>139</v>
      </c>
      <c r="H581">
        <v>2</v>
      </c>
      <c r="I581">
        <v>0</v>
      </c>
      <c r="J581">
        <f t="shared" si="9"/>
        <v>19</v>
      </c>
      <c r="K581" t="s">
        <v>140</v>
      </c>
      <c r="L581">
        <v>2.577909</v>
      </c>
      <c r="M581">
        <v>1.85</v>
      </c>
      <c r="N581">
        <v>3.188682</v>
      </c>
      <c r="O581">
        <v>1</v>
      </c>
      <c r="P581">
        <v>289.21910800000001</v>
      </c>
      <c r="Q581">
        <v>272</v>
      </c>
      <c r="R581">
        <v>491.26349800000003</v>
      </c>
      <c r="S581">
        <v>400</v>
      </c>
      <c r="T581">
        <v>0.90082099999999998</v>
      </c>
      <c r="U581">
        <v>0.90515999999999996</v>
      </c>
      <c r="V581">
        <v>0.91969100000000004</v>
      </c>
      <c r="W581">
        <v>0.92800000000000005</v>
      </c>
    </row>
    <row r="582" spans="1:23" hidden="1">
      <c r="A582">
        <v>0</v>
      </c>
      <c r="B582">
        <v>3000</v>
      </c>
      <c r="C582" t="s">
        <v>22</v>
      </c>
      <c r="D582" t="s">
        <v>155</v>
      </c>
      <c r="E582">
        <v>0</v>
      </c>
      <c r="F582" t="s">
        <v>41</v>
      </c>
      <c r="G582" t="s">
        <v>141</v>
      </c>
      <c r="H582">
        <v>5</v>
      </c>
      <c r="I582">
        <v>0</v>
      </c>
      <c r="J582">
        <f t="shared" si="9"/>
        <v>40</v>
      </c>
      <c r="K582" t="s">
        <v>142</v>
      </c>
      <c r="L582">
        <v>2.5725340000000001</v>
      </c>
      <c r="M582">
        <v>1</v>
      </c>
      <c r="N582">
        <v>4.1556290000000002</v>
      </c>
      <c r="O582">
        <v>1</v>
      </c>
      <c r="P582">
        <v>866.99308099999996</v>
      </c>
      <c r="Q582">
        <v>800</v>
      </c>
      <c r="R582">
        <v>1330.8870280000001</v>
      </c>
      <c r="S582">
        <v>1200</v>
      </c>
      <c r="T582">
        <v>0.97020099999999998</v>
      </c>
      <c r="U582">
        <v>0.97599999999999998</v>
      </c>
      <c r="V582">
        <v>1.0119370000000001</v>
      </c>
      <c r="W582">
        <v>1.024</v>
      </c>
    </row>
    <row r="583" spans="1:23" hidden="1">
      <c r="A583">
        <v>0</v>
      </c>
      <c r="B583">
        <v>3000</v>
      </c>
      <c r="C583" t="s">
        <v>22</v>
      </c>
      <c r="D583" t="s">
        <v>155</v>
      </c>
      <c r="E583">
        <v>0</v>
      </c>
      <c r="F583" t="s">
        <v>43</v>
      </c>
      <c r="G583" t="s">
        <v>137</v>
      </c>
      <c r="H583">
        <v>2</v>
      </c>
      <c r="I583">
        <v>0</v>
      </c>
      <c r="J583">
        <f t="shared" si="9"/>
        <v>19</v>
      </c>
      <c r="K583" t="s">
        <v>143</v>
      </c>
      <c r="L583">
        <v>1.85</v>
      </c>
      <c r="M583">
        <v>2.572749</v>
      </c>
      <c r="N583">
        <v>1.85</v>
      </c>
      <c r="O583">
        <v>1</v>
      </c>
      <c r="P583">
        <v>272</v>
      </c>
      <c r="Q583">
        <v>231.190281</v>
      </c>
      <c r="R583">
        <v>340.00000999999997</v>
      </c>
      <c r="S583">
        <v>320</v>
      </c>
      <c r="T583">
        <v>0.90515999999999996</v>
      </c>
      <c r="U583">
        <v>0.893903</v>
      </c>
      <c r="V583">
        <v>0.91332000000000002</v>
      </c>
      <c r="W583">
        <v>0.91839999999999999</v>
      </c>
    </row>
    <row r="584" spans="1:23" hidden="1">
      <c r="A584">
        <v>0</v>
      </c>
      <c r="B584">
        <v>3000</v>
      </c>
      <c r="C584" t="s">
        <v>22</v>
      </c>
      <c r="D584" t="s">
        <v>155</v>
      </c>
      <c r="E584">
        <v>0</v>
      </c>
      <c r="F584" t="s">
        <v>45</v>
      </c>
      <c r="G584" t="s">
        <v>137</v>
      </c>
      <c r="H584">
        <v>1</v>
      </c>
      <c r="I584">
        <v>0</v>
      </c>
      <c r="J584">
        <f t="shared" si="9"/>
        <v>12</v>
      </c>
      <c r="K584" t="s">
        <v>144</v>
      </c>
      <c r="L584">
        <v>1.85</v>
      </c>
      <c r="M584">
        <v>2.572749</v>
      </c>
      <c r="N584">
        <v>1.85</v>
      </c>
      <c r="O584">
        <v>1</v>
      </c>
      <c r="P584">
        <v>272</v>
      </c>
      <c r="Q584">
        <v>231.190281</v>
      </c>
      <c r="R584">
        <v>340.00000999999997</v>
      </c>
      <c r="S584">
        <v>320</v>
      </c>
      <c r="T584">
        <v>0.90515999999999996</v>
      </c>
      <c r="U584">
        <v>0.893903</v>
      </c>
      <c r="V584">
        <v>0.91332000000000002</v>
      </c>
      <c r="W584">
        <v>0.91839999999999999</v>
      </c>
    </row>
    <row r="585" spans="1:23" hidden="1">
      <c r="A585">
        <v>0</v>
      </c>
      <c r="B585">
        <v>3000</v>
      </c>
      <c r="C585" t="s">
        <v>22</v>
      </c>
      <c r="D585" t="s">
        <v>155</v>
      </c>
      <c r="E585">
        <v>0</v>
      </c>
      <c r="F585" t="s">
        <v>47</v>
      </c>
      <c r="G585" t="s">
        <v>139</v>
      </c>
      <c r="H585">
        <v>1</v>
      </c>
      <c r="I585">
        <v>0</v>
      </c>
      <c r="J585">
        <f t="shared" si="9"/>
        <v>12</v>
      </c>
      <c r="K585" t="s">
        <v>145</v>
      </c>
      <c r="L585">
        <v>2.577909</v>
      </c>
      <c r="M585">
        <v>1.85</v>
      </c>
      <c r="N585">
        <v>3.188682</v>
      </c>
      <c r="O585">
        <v>1</v>
      </c>
      <c r="P585">
        <v>289.21910800000001</v>
      </c>
      <c r="Q585">
        <v>272</v>
      </c>
      <c r="R585">
        <v>491.26349800000003</v>
      </c>
      <c r="S585">
        <v>400</v>
      </c>
      <c r="T585">
        <v>0.90082099999999998</v>
      </c>
      <c r="U585">
        <v>0.90515999999999996</v>
      </c>
      <c r="V585">
        <v>0.91969100000000004</v>
      </c>
      <c r="W585">
        <v>0.92800000000000005</v>
      </c>
    </row>
    <row r="586" spans="1:23" hidden="1">
      <c r="A586">
        <v>0</v>
      </c>
      <c r="B586">
        <v>3000</v>
      </c>
      <c r="C586" t="s">
        <v>22</v>
      </c>
      <c r="D586" t="s">
        <v>155</v>
      </c>
      <c r="E586">
        <v>0</v>
      </c>
      <c r="F586" t="s">
        <v>49</v>
      </c>
      <c r="G586" t="s">
        <v>146</v>
      </c>
      <c r="H586">
        <v>3</v>
      </c>
      <c r="I586">
        <v>0</v>
      </c>
      <c r="J586">
        <f t="shared" si="9"/>
        <v>26</v>
      </c>
      <c r="K586" t="s">
        <v>147</v>
      </c>
      <c r="L586">
        <v>2.5724999999999998</v>
      </c>
      <c r="M586">
        <v>1.85</v>
      </c>
      <c r="N586">
        <v>2.5732119999999998</v>
      </c>
      <c r="O586">
        <v>1</v>
      </c>
      <c r="P586">
        <v>578</v>
      </c>
      <c r="Q586">
        <v>680</v>
      </c>
      <c r="R586">
        <v>866.98327200000006</v>
      </c>
      <c r="S586">
        <v>800</v>
      </c>
      <c r="T586">
        <v>0.93552199999999996</v>
      </c>
      <c r="U586">
        <v>0.95411999999999997</v>
      </c>
      <c r="V586">
        <v>0.970194</v>
      </c>
      <c r="W586">
        <v>0.97599999999999998</v>
      </c>
    </row>
    <row r="587" spans="1:23" hidden="1">
      <c r="A587">
        <v>0</v>
      </c>
      <c r="B587">
        <v>3000</v>
      </c>
      <c r="C587" t="s">
        <v>22</v>
      </c>
      <c r="D587" t="s">
        <v>155</v>
      </c>
      <c r="E587">
        <v>0</v>
      </c>
      <c r="F587" t="s">
        <v>51</v>
      </c>
      <c r="G587" t="s">
        <v>141</v>
      </c>
      <c r="H587">
        <v>4</v>
      </c>
      <c r="I587">
        <v>0</v>
      </c>
      <c r="J587">
        <f t="shared" si="9"/>
        <v>33</v>
      </c>
      <c r="K587" t="s">
        <v>148</v>
      </c>
      <c r="L587">
        <v>2.5725340000000001</v>
      </c>
      <c r="M587">
        <v>1</v>
      </c>
      <c r="N587">
        <v>4.1556290000000002</v>
      </c>
      <c r="O587">
        <v>1</v>
      </c>
      <c r="P587">
        <v>866.99308099999996</v>
      </c>
      <c r="Q587">
        <v>800</v>
      </c>
      <c r="R587">
        <v>1330.8870280000001</v>
      </c>
      <c r="S587">
        <v>1200</v>
      </c>
      <c r="T587">
        <v>0.97020099999999998</v>
      </c>
      <c r="U587">
        <v>0.97599999999999998</v>
      </c>
      <c r="V587">
        <v>1.0119370000000001</v>
      </c>
      <c r="W587">
        <v>1.024</v>
      </c>
    </row>
    <row r="588" spans="1:23" hidden="1">
      <c r="A588">
        <v>0</v>
      </c>
      <c r="B588">
        <v>3000</v>
      </c>
      <c r="C588" t="s">
        <v>22</v>
      </c>
      <c r="D588" t="s">
        <v>155</v>
      </c>
      <c r="E588">
        <v>0</v>
      </c>
      <c r="F588" t="s">
        <v>53</v>
      </c>
      <c r="G588" t="s">
        <v>146</v>
      </c>
      <c r="H588">
        <v>2</v>
      </c>
      <c r="I588">
        <v>0</v>
      </c>
      <c r="J588">
        <f t="shared" si="9"/>
        <v>19</v>
      </c>
      <c r="K588" t="s">
        <v>149</v>
      </c>
      <c r="L588">
        <v>2.5724999999999998</v>
      </c>
      <c r="M588">
        <v>1.85</v>
      </c>
      <c r="N588">
        <v>2.5732119999999998</v>
      </c>
      <c r="O588">
        <v>1</v>
      </c>
      <c r="P588">
        <v>578</v>
      </c>
      <c r="Q588">
        <v>680</v>
      </c>
      <c r="R588">
        <v>866.98327200000006</v>
      </c>
      <c r="S588">
        <v>800</v>
      </c>
      <c r="T588">
        <v>0.93552199999999996</v>
      </c>
      <c r="U588">
        <v>0.95411999999999997</v>
      </c>
      <c r="V588">
        <v>0.970194</v>
      </c>
      <c r="W588">
        <v>0.97599999999999998</v>
      </c>
    </row>
    <row r="589" spans="1:23" hidden="1">
      <c r="A589">
        <v>0</v>
      </c>
      <c r="B589">
        <v>3000</v>
      </c>
      <c r="C589" t="s">
        <v>22</v>
      </c>
      <c r="D589" t="s">
        <v>155</v>
      </c>
      <c r="E589">
        <v>0</v>
      </c>
      <c r="F589" t="s">
        <v>55</v>
      </c>
      <c r="G589" t="s">
        <v>141</v>
      </c>
      <c r="H589">
        <v>3</v>
      </c>
      <c r="I589">
        <v>0</v>
      </c>
      <c r="J589">
        <f t="shared" si="9"/>
        <v>26</v>
      </c>
      <c r="K589" t="s">
        <v>150</v>
      </c>
      <c r="L589">
        <v>2.5725340000000001</v>
      </c>
      <c r="M589">
        <v>1</v>
      </c>
      <c r="N589">
        <v>4.1556290000000002</v>
      </c>
      <c r="O589">
        <v>1</v>
      </c>
      <c r="P589">
        <v>866.99308099999996</v>
      </c>
      <c r="Q589">
        <v>800</v>
      </c>
      <c r="R589">
        <v>1330.8870280000001</v>
      </c>
      <c r="S589">
        <v>1200</v>
      </c>
      <c r="T589">
        <v>0.97020099999999998</v>
      </c>
      <c r="U589">
        <v>0.97599999999999998</v>
      </c>
      <c r="V589">
        <v>1.0119370000000001</v>
      </c>
      <c r="W589">
        <v>1.024</v>
      </c>
    </row>
    <row r="590" spans="1:23" hidden="1">
      <c r="A590">
        <v>0</v>
      </c>
      <c r="B590">
        <v>3000</v>
      </c>
      <c r="C590" t="s">
        <v>22</v>
      </c>
      <c r="D590" t="s">
        <v>155</v>
      </c>
      <c r="E590">
        <v>0</v>
      </c>
      <c r="F590" t="s">
        <v>57</v>
      </c>
      <c r="G590" t="s">
        <v>141</v>
      </c>
      <c r="H590">
        <v>4</v>
      </c>
      <c r="I590">
        <v>0</v>
      </c>
      <c r="J590">
        <f t="shared" si="9"/>
        <v>33</v>
      </c>
      <c r="K590" t="s">
        <v>151</v>
      </c>
      <c r="L590">
        <v>2.5725340000000001</v>
      </c>
      <c r="M590">
        <v>1</v>
      </c>
      <c r="N590">
        <v>4.1556290000000002</v>
      </c>
      <c r="O590">
        <v>1</v>
      </c>
      <c r="P590">
        <v>866.99308099999996</v>
      </c>
      <c r="Q590">
        <v>800</v>
      </c>
      <c r="R590">
        <v>1330.8870280000001</v>
      </c>
      <c r="S590">
        <v>1200</v>
      </c>
      <c r="T590">
        <v>0.97020099999999998</v>
      </c>
      <c r="U590">
        <v>0.97599999999999998</v>
      </c>
      <c r="V590">
        <v>1.0119370000000001</v>
      </c>
      <c r="W590">
        <v>1.024</v>
      </c>
    </row>
    <row r="591" spans="1:23" hidden="1">
      <c r="A591">
        <v>0</v>
      </c>
      <c r="B591">
        <v>3000</v>
      </c>
      <c r="C591" t="s">
        <v>22</v>
      </c>
      <c r="D591" t="s">
        <v>155</v>
      </c>
      <c r="E591">
        <v>0</v>
      </c>
      <c r="F591" t="s">
        <v>59</v>
      </c>
      <c r="G591" t="s">
        <v>146</v>
      </c>
      <c r="H591">
        <v>1</v>
      </c>
      <c r="I591">
        <v>0</v>
      </c>
      <c r="J591">
        <f t="shared" si="9"/>
        <v>12</v>
      </c>
      <c r="K591" t="s">
        <v>152</v>
      </c>
      <c r="L591">
        <v>2.5724999999999998</v>
      </c>
      <c r="M591">
        <v>1.85</v>
      </c>
      <c r="N591">
        <v>2.5732119999999998</v>
      </c>
      <c r="O591">
        <v>1</v>
      </c>
      <c r="P591">
        <v>578</v>
      </c>
      <c r="Q591">
        <v>680</v>
      </c>
      <c r="R591">
        <v>866.98327200000006</v>
      </c>
      <c r="S591">
        <v>800</v>
      </c>
      <c r="T591">
        <v>0.93552199999999996</v>
      </c>
      <c r="U591">
        <v>0.95411999999999997</v>
      </c>
      <c r="V591">
        <v>0.970194</v>
      </c>
      <c r="W591">
        <v>0.97599999999999998</v>
      </c>
    </row>
    <row r="592" spans="1:23" hidden="1">
      <c r="A592">
        <v>0</v>
      </c>
      <c r="B592">
        <v>3000</v>
      </c>
      <c r="C592" t="s">
        <v>22</v>
      </c>
      <c r="D592" t="s">
        <v>155</v>
      </c>
      <c r="E592">
        <v>0</v>
      </c>
      <c r="F592" t="s">
        <v>61</v>
      </c>
      <c r="G592" t="s">
        <v>141</v>
      </c>
      <c r="H592">
        <v>2</v>
      </c>
      <c r="I592">
        <v>0</v>
      </c>
      <c r="J592">
        <f t="shared" si="9"/>
        <v>19</v>
      </c>
      <c r="K592" t="s">
        <v>153</v>
      </c>
      <c r="L592">
        <v>2.5725340000000001</v>
      </c>
      <c r="M592">
        <v>1</v>
      </c>
      <c r="N592">
        <v>4.1556290000000002</v>
      </c>
      <c r="O592">
        <v>1</v>
      </c>
      <c r="P592">
        <v>866.99308099999996</v>
      </c>
      <c r="Q592">
        <v>800</v>
      </c>
      <c r="R592">
        <v>1330.8870280000001</v>
      </c>
      <c r="S592">
        <v>1200</v>
      </c>
      <c r="T592">
        <v>0.97020099999999998</v>
      </c>
      <c r="U592">
        <v>0.97599999999999998</v>
      </c>
      <c r="V592">
        <v>1.0119370000000001</v>
      </c>
      <c r="W592">
        <v>1.024</v>
      </c>
    </row>
    <row r="593" spans="1:23" hidden="1">
      <c r="A593">
        <v>0</v>
      </c>
      <c r="B593">
        <v>3000</v>
      </c>
      <c r="C593" t="s">
        <v>22</v>
      </c>
      <c r="D593" t="s">
        <v>155</v>
      </c>
      <c r="E593">
        <v>0</v>
      </c>
      <c r="F593" t="s">
        <v>63</v>
      </c>
      <c r="G593" t="s">
        <v>141</v>
      </c>
      <c r="H593">
        <v>1</v>
      </c>
      <c r="I593">
        <v>0</v>
      </c>
      <c r="J593">
        <f t="shared" si="9"/>
        <v>12</v>
      </c>
      <c r="K593" t="s">
        <v>154</v>
      </c>
      <c r="L593">
        <v>2.5725340000000001</v>
      </c>
      <c r="M593">
        <v>1</v>
      </c>
      <c r="N593">
        <v>4.1556290000000002</v>
      </c>
      <c r="O593">
        <v>1</v>
      </c>
      <c r="P593">
        <v>866.99308099999996</v>
      </c>
      <c r="Q593">
        <v>800</v>
      </c>
      <c r="R593">
        <v>1330.8870280000001</v>
      </c>
      <c r="S593">
        <v>1200</v>
      </c>
      <c r="T593">
        <v>0.97020099999999998</v>
      </c>
      <c r="U593">
        <v>0.97599999999999998</v>
      </c>
      <c r="V593">
        <v>1.0119370000000001</v>
      </c>
      <c r="W593">
        <v>1.024</v>
      </c>
    </row>
    <row r="594" spans="1:23" hidden="1">
      <c r="A594">
        <v>0</v>
      </c>
      <c r="B594">
        <v>3000</v>
      </c>
      <c r="C594" t="s">
        <v>22</v>
      </c>
      <c r="D594" t="s">
        <v>155</v>
      </c>
      <c r="E594">
        <v>0</v>
      </c>
      <c r="F594" t="s">
        <v>65</v>
      </c>
      <c r="G594" t="s">
        <v>25</v>
      </c>
      <c r="H594">
        <v>5</v>
      </c>
      <c r="I594">
        <v>0</v>
      </c>
      <c r="J594">
        <f t="shared" si="9"/>
        <v>45</v>
      </c>
      <c r="K594" t="s">
        <v>66</v>
      </c>
      <c r="L594">
        <v>2.5895540000000001</v>
      </c>
      <c r="M594">
        <v>1</v>
      </c>
      <c r="N594">
        <v>1.850139</v>
      </c>
      <c r="O594">
        <v>1</v>
      </c>
      <c r="P594">
        <v>2167.2048530000002</v>
      </c>
      <c r="Q594">
        <v>2000</v>
      </c>
      <c r="R594">
        <v>2549.9528810000002</v>
      </c>
      <c r="S594">
        <v>3000</v>
      </c>
      <c r="T594">
        <v>1.126077</v>
      </c>
      <c r="U594">
        <v>1.1200000000000001</v>
      </c>
      <c r="V594">
        <v>1.1785129999999999</v>
      </c>
      <c r="W594">
        <v>1.24</v>
      </c>
    </row>
    <row r="595" spans="1:23" hidden="1">
      <c r="A595">
        <v>0</v>
      </c>
      <c r="B595">
        <v>3000</v>
      </c>
      <c r="C595" t="s">
        <v>22</v>
      </c>
      <c r="D595" t="s">
        <v>155</v>
      </c>
      <c r="E595">
        <v>0</v>
      </c>
      <c r="F595" t="s">
        <v>67</v>
      </c>
      <c r="G595" t="s">
        <v>25</v>
      </c>
      <c r="H595">
        <v>6</v>
      </c>
      <c r="I595">
        <v>0</v>
      </c>
      <c r="J595">
        <f t="shared" si="9"/>
        <v>53</v>
      </c>
      <c r="K595" t="s">
        <v>68</v>
      </c>
      <c r="L595">
        <v>2.5895540000000001</v>
      </c>
      <c r="M595">
        <v>1</v>
      </c>
      <c r="N595">
        <v>1.850139</v>
      </c>
      <c r="O595">
        <v>1</v>
      </c>
      <c r="P595">
        <v>2167.2048530000002</v>
      </c>
      <c r="Q595">
        <v>2000</v>
      </c>
      <c r="R595">
        <v>2549.9528810000002</v>
      </c>
      <c r="S595">
        <v>3000</v>
      </c>
      <c r="T595">
        <v>1.126077</v>
      </c>
      <c r="U595">
        <v>1.1200000000000001</v>
      </c>
      <c r="V595">
        <v>1.1785129999999999</v>
      </c>
      <c r="W595">
        <v>1.24</v>
      </c>
    </row>
    <row r="596" spans="1:23" hidden="1">
      <c r="A596">
        <v>0</v>
      </c>
      <c r="B596">
        <v>3000</v>
      </c>
      <c r="C596" t="s">
        <v>22</v>
      </c>
      <c r="D596" t="s">
        <v>155</v>
      </c>
      <c r="E596">
        <v>0</v>
      </c>
      <c r="F596" t="s">
        <v>69</v>
      </c>
      <c r="G596" t="s">
        <v>25</v>
      </c>
      <c r="H596">
        <v>4</v>
      </c>
      <c r="I596">
        <v>0</v>
      </c>
      <c r="J596">
        <f t="shared" si="9"/>
        <v>38</v>
      </c>
      <c r="K596" t="s">
        <v>70</v>
      </c>
      <c r="L596">
        <v>2.5895540000000001</v>
      </c>
      <c r="M596">
        <v>1</v>
      </c>
      <c r="N596">
        <v>1.850139</v>
      </c>
      <c r="O596">
        <v>1</v>
      </c>
      <c r="P596">
        <v>2167.2048530000002</v>
      </c>
      <c r="Q596">
        <v>2000</v>
      </c>
      <c r="R596">
        <v>2549.9528810000002</v>
      </c>
      <c r="S596">
        <v>3000</v>
      </c>
      <c r="T596">
        <v>1.126077</v>
      </c>
      <c r="U596">
        <v>1.1200000000000001</v>
      </c>
      <c r="V596">
        <v>1.1785129999999999</v>
      </c>
      <c r="W596">
        <v>1.24</v>
      </c>
    </row>
    <row r="597" spans="1:23" hidden="1">
      <c r="A597">
        <v>0</v>
      </c>
      <c r="B597">
        <v>3000</v>
      </c>
      <c r="C597" t="s">
        <v>22</v>
      </c>
      <c r="D597" t="s">
        <v>155</v>
      </c>
      <c r="E597">
        <v>0</v>
      </c>
      <c r="F597" t="s">
        <v>71</v>
      </c>
      <c r="G597" t="s">
        <v>25</v>
      </c>
      <c r="H597">
        <v>3</v>
      </c>
      <c r="I597">
        <v>0</v>
      </c>
      <c r="J597">
        <f t="shared" si="9"/>
        <v>31</v>
      </c>
      <c r="K597" t="s">
        <v>72</v>
      </c>
      <c r="L597">
        <v>2.5895540000000001</v>
      </c>
      <c r="M597">
        <v>1</v>
      </c>
      <c r="N597">
        <v>1.850139</v>
      </c>
      <c r="O597">
        <v>1</v>
      </c>
      <c r="P597">
        <v>2167.2048530000002</v>
      </c>
      <c r="Q597">
        <v>2000</v>
      </c>
      <c r="R597">
        <v>2549.9528810000002</v>
      </c>
      <c r="S597">
        <v>3000</v>
      </c>
      <c r="T597">
        <v>1.126077</v>
      </c>
      <c r="U597">
        <v>1.1200000000000001</v>
      </c>
      <c r="V597">
        <v>1.1785129999999999</v>
      </c>
      <c r="W597">
        <v>1.24</v>
      </c>
    </row>
    <row r="598" spans="1:23" hidden="1">
      <c r="A598">
        <v>0</v>
      </c>
      <c r="B598">
        <v>3000</v>
      </c>
      <c r="C598" t="s">
        <v>22</v>
      </c>
      <c r="D598" t="s">
        <v>155</v>
      </c>
      <c r="E598">
        <v>0</v>
      </c>
      <c r="F598" t="s">
        <v>73</v>
      </c>
      <c r="G598" t="s">
        <v>25</v>
      </c>
      <c r="H598">
        <v>2</v>
      </c>
      <c r="I598">
        <v>0</v>
      </c>
      <c r="J598">
        <f t="shared" si="9"/>
        <v>24</v>
      </c>
      <c r="K598" t="s">
        <v>74</v>
      </c>
      <c r="L598">
        <v>2.5895540000000001</v>
      </c>
      <c r="M598">
        <v>1</v>
      </c>
      <c r="N598">
        <v>1.850139</v>
      </c>
      <c r="O598">
        <v>1</v>
      </c>
      <c r="P598">
        <v>2167.2048530000002</v>
      </c>
      <c r="Q598">
        <v>2000</v>
      </c>
      <c r="R598">
        <v>2549.9528810000002</v>
      </c>
      <c r="S598">
        <v>3000</v>
      </c>
      <c r="T598">
        <v>1.126077</v>
      </c>
      <c r="U598">
        <v>1.1200000000000001</v>
      </c>
      <c r="V598">
        <v>1.1785129999999999</v>
      </c>
      <c r="W598">
        <v>1.24</v>
      </c>
    </row>
    <row r="599" spans="1:23" hidden="1">
      <c r="A599">
        <v>0</v>
      </c>
      <c r="B599">
        <v>3000</v>
      </c>
      <c r="C599" t="s">
        <v>22</v>
      </c>
      <c r="D599" t="s">
        <v>155</v>
      </c>
      <c r="E599">
        <v>0</v>
      </c>
      <c r="F599" t="s">
        <v>75</v>
      </c>
      <c r="G599" t="s">
        <v>25</v>
      </c>
      <c r="H599">
        <v>1</v>
      </c>
      <c r="I599">
        <v>0</v>
      </c>
      <c r="J599">
        <f t="shared" si="9"/>
        <v>16</v>
      </c>
      <c r="K599" t="s">
        <v>76</v>
      </c>
      <c r="L599">
        <v>2.5895540000000001</v>
      </c>
      <c r="M599">
        <v>1</v>
      </c>
      <c r="N599">
        <v>1.850139</v>
      </c>
      <c r="O599">
        <v>1</v>
      </c>
      <c r="P599">
        <v>2167.2048530000002</v>
      </c>
      <c r="Q599">
        <v>2000</v>
      </c>
      <c r="R599">
        <v>2549.9528810000002</v>
      </c>
      <c r="S599">
        <v>3000</v>
      </c>
      <c r="T599">
        <v>1.126077</v>
      </c>
      <c r="U599">
        <v>1.1200000000000001</v>
      </c>
      <c r="V599">
        <v>1.1785129999999999</v>
      </c>
      <c r="W599">
        <v>1.24</v>
      </c>
    </row>
    <row r="600" spans="1:23">
      <c r="A600">
        <v>0</v>
      </c>
      <c r="B600">
        <v>3000</v>
      </c>
      <c r="C600" t="s">
        <v>22</v>
      </c>
      <c r="D600" t="s">
        <v>156</v>
      </c>
      <c r="E600">
        <v>0</v>
      </c>
      <c r="F600" t="s">
        <v>24</v>
      </c>
      <c r="G600" t="s">
        <v>129</v>
      </c>
      <c r="H600">
        <v>1</v>
      </c>
      <c r="I600">
        <v>0</v>
      </c>
      <c r="J600">
        <f t="shared" si="9"/>
        <v>12</v>
      </c>
      <c r="K600" t="s">
        <v>130</v>
      </c>
      <c r="L600">
        <v>1.892801</v>
      </c>
      <c r="M600">
        <v>1.85</v>
      </c>
      <c r="N600">
        <v>2.6661049999999999</v>
      </c>
      <c r="O600">
        <v>1</v>
      </c>
      <c r="P600">
        <v>16.961625000000002</v>
      </c>
      <c r="Q600">
        <v>17</v>
      </c>
      <c r="R600">
        <v>72.056174999999996</v>
      </c>
      <c r="S600">
        <v>20</v>
      </c>
      <c r="T600">
        <v>0.91314300000000004</v>
      </c>
      <c r="U600">
        <v>0.91354000000000002</v>
      </c>
      <c r="V600">
        <v>0.91043600000000002</v>
      </c>
      <c r="W600">
        <v>0.92159999999999997</v>
      </c>
    </row>
    <row r="601" spans="1:23" hidden="1">
      <c r="A601">
        <v>0</v>
      </c>
      <c r="B601">
        <v>3000</v>
      </c>
      <c r="C601" t="s">
        <v>22</v>
      </c>
      <c r="D601" t="s">
        <v>156</v>
      </c>
      <c r="E601">
        <v>0</v>
      </c>
      <c r="F601" t="s">
        <v>27</v>
      </c>
      <c r="G601" t="s">
        <v>124</v>
      </c>
      <c r="H601">
        <v>2</v>
      </c>
      <c r="I601">
        <v>0</v>
      </c>
      <c r="J601">
        <f t="shared" si="9"/>
        <v>19</v>
      </c>
      <c r="K601" t="s">
        <v>126</v>
      </c>
      <c r="L601">
        <v>2.6029749999999998</v>
      </c>
      <c r="M601">
        <v>1</v>
      </c>
      <c r="N601">
        <v>2.5927519999999999</v>
      </c>
      <c r="O601">
        <v>1</v>
      </c>
      <c r="P601">
        <v>72.080873999999994</v>
      </c>
      <c r="Q601">
        <v>20</v>
      </c>
      <c r="R601">
        <v>93.863870000000006</v>
      </c>
      <c r="S601">
        <v>100</v>
      </c>
      <c r="T601">
        <v>0.91101900000000002</v>
      </c>
      <c r="U601">
        <v>0.92159999999999997</v>
      </c>
      <c r="V601">
        <v>0.912856</v>
      </c>
      <c r="W601">
        <v>0.92800000000000005</v>
      </c>
    </row>
    <row r="602" spans="1:23" hidden="1">
      <c r="A602">
        <v>0</v>
      </c>
      <c r="B602">
        <v>3000</v>
      </c>
      <c r="C602" t="s">
        <v>22</v>
      </c>
      <c r="D602" t="s">
        <v>156</v>
      </c>
      <c r="E602">
        <v>0</v>
      </c>
      <c r="F602" t="s">
        <v>29</v>
      </c>
      <c r="G602" t="s">
        <v>132</v>
      </c>
      <c r="H602">
        <v>3</v>
      </c>
      <c r="I602">
        <v>0</v>
      </c>
      <c r="J602">
        <f t="shared" si="9"/>
        <v>26</v>
      </c>
      <c r="K602" t="s">
        <v>133</v>
      </c>
      <c r="L602">
        <v>2.5737429999999999</v>
      </c>
      <c r="M602">
        <v>1</v>
      </c>
      <c r="N602">
        <v>2.5726990000000001</v>
      </c>
      <c r="O602">
        <v>1</v>
      </c>
      <c r="P602">
        <v>93.893328999999994</v>
      </c>
      <c r="Q602">
        <v>100</v>
      </c>
      <c r="R602">
        <v>144.491174</v>
      </c>
      <c r="S602">
        <v>130</v>
      </c>
      <c r="T602">
        <v>0.91303299999999998</v>
      </c>
      <c r="U602">
        <v>0.92800000000000005</v>
      </c>
      <c r="V602">
        <v>0.91708999999999996</v>
      </c>
      <c r="W602">
        <v>0.9304</v>
      </c>
    </row>
    <row r="603" spans="1:23" hidden="1">
      <c r="A603">
        <v>0</v>
      </c>
      <c r="B603">
        <v>3000</v>
      </c>
      <c r="C603" t="s">
        <v>22</v>
      </c>
      <c r="D603" t="s">
        <v>156</v>
      </c>
      <c r="E603">
        <v>0</v>
      </c>
      <c r="F603" t="s">
        <v>31</v>
      </c>
      <c r="G603" t="s">
        <v>124</v>
      </c>
      <c r="H603">
        <v>1</v>
      </c>
      <c r="I603">
        <v>0</v>
      </c>
      <c r="J603">
        <f t="shared" si="9"/>
        <v>12</v>
      </c>
      <c r="K603" t="s">
        <v>127</v>
      </c>
      <c r="L603">
        <v>2.6029749999999998</v>
      </c>
      <c r="M603">
        <v>1</v>
      </c>
      <c r="N603">
        <v>2.5927519999999999</v>
      </c>
      <c r="O603">
        <v>1</v>
      </c>
      <c r="P603">
        <v>72.080873999999994</v>
      </c>
      <c r="Q603">
        <v>20</v>
      </c>
      <c r="R603">
        <v>93.863870000000006</v>
      </c>
      <c r="S603">
        <v>100</v>
      </c>
      <c r="T603">
        <v>0.91101900000000002</v>
      </c>
      <c r="U603">
        <v>0.92159999999999997</v>
      </c>
      <c r="V603">
        <v>0.912856</v>
      </c>
      <c r="W603">
        <v>0.92800000000000005</v>
      </c>
    </row>
    <row r="604" spans="1:23" hidden="1">
      <c r="A604">
        <v>0</v>
      </c>
      <c r="B604">
        <v>3000</v>
      </c>
      <c r="C604" t="s">
        <v>22</v>
      </c>
      <c r="D604" t="s">
        <v>156</v>
      </c>
      <c r="E604">
        <v>0</v>
      </c>
      <c r="F604" t="s">
        <v>33</v>
      </c>
      <c r="G604" t="s">
        <v>132</v>
      </c>
      <c r="H604">
        <v>2</v>
      </c>
      <c r="I604">
        <v>0</v>
      </c>
      <c r="J604">
        <f t="shared" si="9"/>
        <v>19</v>
      </c>
      <c r="K604" t="s">
        <v>134</v>
      </c>
      <c r="L604">
        <v>2.5737429999999999</v>
      </c>
      <c r="M604">
        <v>1</v>
      </c>
      <c r="N604">
        <v>2.5726990000000001</v>
      </c>
      <c r="O604">
        <v>1</v>
      </c>
      <c r="P604">
        <v>93.893328999999994</v>
      </c>
      <c r="Q604">
        <v>100</v>
      </c>
      <c r="R604">
        <v>144.491174</v>
      </c>
      <c r="S604">
        <v>130</v>
      </c>
      <c r="T604">
        <v>0.91303299999999998</v>
      </c>
      <c r="U604">
        <v>0.92800000000000005</v>
      </c>
      <c r="V604">
        <v>0.91708999999999996</v>
      </c>
      <c r="W604">
        <v>0.9304</v>
      </c>
    </row>
    <row r="605" spans="1:23" hidden="1">
      <c r="A605">
        <v>0</v>
      </c>
      <c r="B605">
        <v>3000</v>
      </c>
      <c r="C605" t="s">
        <v>22</v>
      </c>
      <c r="D605" t="s">
        <v>156</v>
      </c>
      <c r="E605">
        <v>0</v>
      </c>
      <c r="F605" t="s">
        <v>35</v>
      </c>
      <c r="G605" t="s">
        <v>132</v>
      </c>
      <c r="H605">
        <v>1</v>
      </c>
      <c r="I605">
        <v>0</v>
      </c>
      <c r="J605">
        <f t="shared" si="9"/>
        <v>12</v>
      </c>
      <c r="K605" t="s">
        <v>135</v>
      </c>
      <c r="L605">
        <v>2.5737429999999999</v>
      </c>
      <c r="M605">
        <v>1</v>
      </c>
      <c r="N605">
        <v>2.5726990000000001</v>
      </c>
      <c r="O605">
        <v>1</v>
      </c>
      <c r="P605">
        <v>93.893328999999994</v>
      </c>
      <c r="Q605">
        <v>100</v>
      </c>
      <c r="R605">
        <v>144.491174</v>
      </c>
      <c r="S605">
        <v>130</v>
      </c>
      <c r="T605">
        <v>0.91303299999999998</v>
      </c>
      <c r="U605">
        <v>0.92800000000000005</v>
      </c>
      <c r="V605">
        <v>0.91708999999999996</v>
      </c>
      <c r="W605">
        <v>0.9304</v>
      </c>
    </row>
    <row r="606" spans="1:23" hidden="1">
      <c r="A606">
        <v>0</v>
      </c>
      <c r="B606">
        <v>3000</v>
      </c>
      <c r="C606" t="s">
        <v>22</v>
      </c>
      <c r="D606" t="s">
        <v>156</v>
      </c>
      <c r="E606">
        <v>0</v>
      </c>
      <c r="F606" t="s">
        <v>37</v>
      </c>
      <c r="G606" t="s">
        <v>157</v>
      </c>
      <c r="H606">
        <v>2</v>
      </c>
      <c r="I606">
        <v>0</v>
      </c>
      <c r="J606">
        <f t="shared" si="9"/>
        <v>19</v>
      </c>
      <c r="K606" t="s">
        <v>158</v>
      </c>
      <c r="L606">
        <v>2.583669</v>
      </c>
      <c r="M606">
        <v>1</v>
      </c>
      <c r="N606">
        <v>1.85</v>
      </c>
      <c r="O606">
        <v>1</v>
      </c>
      <c r="P606">
        <v>144.47502</v>
      </c>
      <c r="Q606">
        <v>130</v>
      </c>
      <c r="R606">
        <v>272</v>
      </c>
      <c r="S606">
        <v>200</v>
      </c>
      <c r="T606">
        <v>0.91698800000000003</v>
      </c>
      <c r="U606">
        <v>0.9304</v>
      </c>
      <c r="V606">
        <v>0.93393999999999999</v>
      </c>
      <c r="W606">
        <v>0.93600000000000005</v>
      </c>
    </row>
    <row r="607" spans="1:23" hidden="1">
      <c r="A607">
        <v>0</v>
      </c>
      <c r="B607">
        <v>3000</v>
      </c>
      <c r="C607" t="s">
        <v>22</v>
      </c>
      <c r="D607" t="s">
        <v>156</v>
      </c>
      <c r="E607">
        <v>0</v>
      </c>
      <c r="F607" t="s">
        <v>39</v>
      </c>
      <c r="G607" t="s">
        <v>139</v>
      </c>
      <c r="H607">
        <v>2</v>
      </c>
      <c r="I607">
        <v>0</v>
      </c>
      <c r="J607">
        <f t="shared" si="9"/>
        <v>19</v>
      </c>
      <c r="K607" t="s">
        <v>140</v>
      </c>
      <c r="L607">
        <v>2.5724999999999998</v>
      </c>
      <c r="M607">
        <v>1.85</v>
      </c>
      <c r="N607">
        <v>3.1880660000000001</v>
      </c>
      <c r="O607">
        <v>1</v>
      </c>
      <c r="P607">
        <v>289</v>
      </c>
      <c r="Q607">
        <v>272</v>
      </c>
      <c r="R607">
        <v>491.29520600000001</v>
      </c>
      <c r="S607">
        <v>400</v>
      </c>
      <c r="T607">
        <v>0.92865299999999995</v>
      </c>
      <c r="U607">
        <v>0.93393999999999999</v>
      </c>
      <c r="V607">
        <v>0.93917300000000004</v>
      </c>
      <c r="W607">
        <v>0.95199999999999996</v>
      </c>
    </row>
    <row r="608" spans="1:23" hidden="1">
      <c r="A608">
        <v>0</v>
      </c>
      <c r="B608">
        <v>3000</v>
      </c>
      <c r="C608" t="s">
        <v>22</v>
      </c>
      <c r="D608" t="s">
        <v>156</v>
      </c>
      <c r="E608">
        <v>0</v>
      </c>
      <c r="F608" t="s">
        <v>41</v>
      </c>
      <c r="G608" t="s">
        <v>141</v>
      </c>
      <c r="H608">
        <v>5</v>
      </c>
      <c r="I608">
        <v>0</v>
      </c>
      <c r="J608">
        <f t="shared" si="9"/>
        <v>40</v>
      </c>
      <c r="K608" t="s">
        <v>142</v>
      </c>
      <c r="L608">
        <v>2.572505</v>
      </c>
      <c r="M608">
        <v>1</v>
      </c>
      <c r="N608">
        <v>3.1868479999999999</v>
      </c>
      <c r="O608">
        <v>1</v>
      </c>
      <c r="P608">
        <v>866.99993700000005</v>
      </c>
      <c r="Q608">
        <v>800</v>
      </c>
      <c r="R608">
        <v>1228.2163559999999</v>
      </c>
      <c r="S608">
        <v>1200</v>
      </c>
      <c r="T608">
        <v>0.97489300000000001</v>
      </c>
      <c r="U608">
        <v>0.98399999999999999</v>
      </c>
      <c r="V608">
        <v>0.99813799999999997</v>
      </c>
      <c r="W608">
        <v>1.016</v>
      </c>
    </row>
    <row r="609" spans="1:23" hidden="1">
      <c r="A609">
        <v>0</v>
      </c>
      <c r="B609">
        <v>3000</v>
      </c>
      <c r="C609" t="s">
        <v>22</v>
      </c>
      <c r="D609" t="s">
        <v>156</v>
      </c>
      <c r="E609">
        <v>0</v>
      </c>
      <c r="F609" t="s">
        <v>43</v>
      </c>
      <c r="G609" t="s">
        <v>157</v>
      </c>
      <c r="H609">
        <v>1</v>
      </c>
      <c r="I609">
        <v>0</v>
      </c>
      <c r="J609">
        <f t="shared" si="9"/>
        <v>12</v>
      </c>
      <c r="K609" t="s">
        <v>159</v>
      </c>
      <c r="L609">
        <v>2.583669</v>
      </c>
      <c r="M609">
        <v>1</v>
      </c>
      <c r="N609">
        <v>1.85</v>
      </c>
      <c r="O609">
        <v>1</v>
      </c>
      <c r="P609">
        <v>144.47502</v>
      </c>
      <c r="Q609">
        <v>130</v>
      </c>
      <c r="R609">
        <v>272</v>
      </c>
      <c r="S609">
        <v>200</v>
      </c>
      <c r="T609">
        <v>0.91698800000000003</v>
      </c>
      <c r="U609">
        <v>0.9304</v>
      </c>
      <c r="V609">
        <v>0.93393999999999999</v>
      </c>
      <c r="W609">
        <v>0.93600000000000005</v>
      </c>
    </row>
    <row r="610" spans="1:23" hidden="1">
      <c r="A610">
        <v>0</v>
      </c>
      <c r="B610">
        <v>3000</v>
      </c>
      <c r="C610" t="s">
        <v>22</v>
      </c>
      <c r="D610" t="s">
        <v>156</v>
      </c>
      <c r="E610">
        <v>0</v>
      </c>
      <c r="F610" t="s">
        <v>45</v>
      </c>
      <c r="G610" t="s">
        <v>137</v>
      </c>
      <c r="H610">
        <v>1</v>
      </c>
      <c r="I610">
        <v>0</v>
      </c>
      <c r="J610">
        <f t="shared" si="9"/>
        <v>12</v>
      </c>
      <c r="K610" t="s">
        <v>144</v>
      </c>
      <c r="L610">
        <v>1.85</v>
      </c>
      <c r="M610">
        <v>1.850098</v>
      </c>
      <c r="N610">
        <v>1.85</v>
      </c>
      <c r="O610">
        <v>1</v>
      </c>
      <c r="P610">
        <v>272</v>
      </c>
      <c r="Q610">
        <v>170.00833700000001</v>
      </c>
      <c r="R610">
        <v>340</v>
      </c>
      <c r="S610">
        <v>320</v>
      </c>
      <c r="T610">
        <v>0.93393999999999999</v>
      </c>
      <c r="U610">
        <v>0.92578000000000005</v>
      </c>
      <c r="V610">
        <v>0.93937999999999999</v>
      </c>
      <c r="W610">
        <v>0.9456</v>
      </c>
    </row>
    <row r="611" spans="1:23" hidden="1">
      <c r="A611">
        <v>0</v>
      </c>
      <c r="B611">
        <v>3000</v>
      </c>
      <c r="C611" t="s">
        <v>22</v>
      </c>
      <c r="D611" t="s">
        <v>156</v>
      </c>
      <c r="E611">
        <v>0</v>
      </c>
      <c r="F611" t="s">
        <v>47</v>
      </c>
      <c r="G611" t="s">
        <v>139</v>
      </c>
      <c r="H611">
        <v>1</v>
      </c>
      <c r="I611">
        <v>0</v>
      </c>
      <c r="J611">
        <f t="shared" si="9"/>
        <v>12</v>
      </c>
      <c r="K611" t="s">
        <v>145</v>
      </c>
      <c r="L611">
        <v>2.5724999999999998</v>
      </c>
      <c r="M611">
        <v>1.85</v>
      </c>
      <c r="N611">
        <v>3.1880660000000001</v>
      </c>
      <c r="O611">
        <v>1</v>
      </c>
      <c r="P611">
        <v>289</v>
      </c>
      <c r="Q611">
        <v>272</v>
      </c>
      <c r="R611">
        <v>491.29520600000001</v>
      </c>
      <c r="S611">
        <v>400</v>
      </c>
      <c r="T611">
        <v>0.92865299999999995</v>
      </c>
      <c r="U611">
        <v>0.93393999999999999</v>
      </c>
      <c r="V611">
        <v>0.93917300000000004</v>
      </c>
      <c r="W611">
        <v>0.95199999999999996</v>
      </c>
    </row>
    <row r="612" spans="1:23" hidden="1">
      <c r="A612">
        <v>0</v>
      </c>
      <c r="B612">
        <v>3000</v>
      </c>
      <c r="C612" t="s">
        <v>22</v>
      </c>
      <c r="D612" t="s">
        <v>156</v>
      </c>
      <c r="E612">
        <v>0</v>
      </c>
      <c r="F612" t="s">
        <v>49</v>
      </c>
      <c r="G612" t="s">
        <v>146</v>
      </c>
      <c r="H612">
        <v>3</v>
      </c>
      <c r="I612">
        <v>0</v>
      </c>
      <c r="J612">
        <f t="shared" si="9"/>
        <v>26</v>
      </c>
      <c r="K612" t="s">
        <v>147</v>
      </c>
      <c r="L612">
        <v>2.5739169999999998</v>
      </c>
      <c r="M612">
        <v>1.85</v>
      </c>
      <c r="N612">
        <v>2.5741209999999999</v>
      </c>
      <c r="O612">
        <v>1</v>
      </c>
      <c r="P612">
        <v>578.03044999999997</v>
      </c>
      <c r="Q612">
        <v>680</v>
      </c>
      <c r="R612">
        <v>866.83393599999999</v>
      </c>
      <c r="S612">
        <v>800</v>
      </c>
      <c r="T612">
        <v>0.951762</v>
      </c>
      <c r="U612">
        <v>0.96657999999999999</v>
      </c>
      <c r="V612">
        <v>0.97486499999999998</v>
      </c>
      <c r="W612">
        <v>0.98399999999999999</v>
      </c>
    </row>
    <row r="613" spans="1:23" hidden="1">
      <c r="A613">
        <v>0</v>
      </c>
      <c r="B613">
        <v>3000</v>
      </c>
      <c r="C613" t="s">
        <v>22</v>
      </c>
      <c r="D613" t="s">
        <v>156</v>
      </c>
      <c r="E613">
        <v>0</v>
      </c>
      <c r="F613" t="s">
        <v>51</v>
      </c>
      <c r="G613" t="s">
        <v>141</v>
      </c>
      <c r="H613">
        <v>4</v>
      </c>
      <c r="I613">
        <v>0</v>
      </c>
      <c r="J613">
        <f t="shared" si="9"/>
        <v>33</v>
      </c>
      <c r="K613" t="s">
        <v>148</v>
      </c>
      <c r="L613">
        <v>2.572505</v>
      </c>
      <c r="M613">
        <v>1</v>
      </c>
      <c r="N613">
        <v>3.1868479999999999</v>
      </c>
      <c r="O613">
        <v>1</v>
      </c>
      <c r="P613">
        <v>866.99993700000005</v>
      </c>
      <c r="Q613">
        <v>800</v>
      </c>
      <c r="R613">
        <v>1228.2163559999999</v>
      </c>
      <c r="S613">
        <v>1200</v>
      </c>
      <c r="T613">
        <v>0.97489300000000001</v>
      </c>
      <c r="U613">
        <v>0.98399999999999999</v>
      </c>
      <c r="V613">
        <v>0.99813799999999997</v>
      </c>
      <c r="W613">
        <v>1.016</v>
      </c>
    </row>
    <row r="614" spans="1:23" hidden="1">
      <c r="A614">
        <v>0</v>
      </c>
      <c r="B614">
        <v>3000</v>
      </c>
      <c r="C614" t="s">
        <v>22</v>
      </c>
      <c r="D614" t="s">
        <v>156</v>
      </c>
      <c r="E614">
        <v>0</v>
      </c>
      <c r="F614" t="s">
        <v>53</v>
      </c>
      <c r="G614" t="s">
        <v>146</v>
      </c>
      <c r="H614">
        <v>2</v>
      </c>
      <c r="I614">
        <v>0</v>
      </c>
      <c r="J614">
        <f t="shared" si="9"/>
        <v>19</v>
      </c>
      <c r="K614" t="s">
        <v>149</v>
      </c>
      <c r="L614">
        <v>2.5739169999999998</v>
      </c>
      <c r="M614">
        <v>1.85</v>
      </c>
      <c r="N614">
        <v>2.5741209999999999</v>
      </c>
      <c r="O614">
        <v>1</v>
      </c>
      <c r="P614">
        <v>578.03044999999997</v>
      </c>
      <c r="Q614">
        <v>680</v>
      </c>
      <c r="R614">
        <v>866.83393599999999</v>
      </c>
      <c r="S614">
        <v>800</v>
      </c>
      <c r="T614">
        <v>0.951762</v>
      </c>
      <c r="U614">
        <v>0.96657999999999999</v>
      </c>
      <c r="V614">
        <v>0.97486499999999998</v>
      </c>
      <c r="W614">
        <v>0.98399999999999999</v>
      </c>
    </row>
    <row r="615" spans="1:23" hidden="1">
      <c r="A615">
        <v>0</v>
      </c>
      <c r="B615">
        <v>3000</v>
      </c>
      <c r="C615" t="s">
        <v>22</v>
      </c>
      <c r="D615" t="s">
        <v>156</v>
      </c>
      <c r="E615">
        <v>0</v>
      </c>
      <c r="F615" t="s">
        <v>55</v>
      </c>
      <c r="G615" t="s">
        <v>141</v>
      </c>
      <c r="H615">
        <v>3</v>
      </c>
      <c r="I615">
        <v>0</v>
      </c>
      <c r="J615">
        <f t="shared" si="9"/>
        <v>26</v>
      </c>
      <c r="K615" t="s">
        <v>150</v>
      </c>
      <c r="L615">
        <v>2.572505</v>
      </c>
      <c r="M615">
        <v>1</v>
      </c>
      <c r="N615">
        <v>3.1868479999999999</v>
      </c>
      <c r="O615">
        <v>1</v>
      </c>
      <c r="P615">
        <v>866.99993700000005</v>
      </c>
      <c r="Q615">
        <v>800</v>
      </c>
      <c r="R615">
        <v>1228.2163559999999</v>
      </c>
      <c r="S615">
        <v>1200</v>
      </c>
      <c r="T615">
        <v>0.97489300000000001</v>
      </c>
      <c r="U615">
        <v>0.98399999999999999</v>
      </c>
      <c r="V615">
        <v>0.99813799999999997</v>
      </c>
      <c r="W615">
        <v>1.016</v>
      </c>
    </row>
    <row r="616" spans="1:23" hidden="1">
      <c r="A616">
        <v>0</v>
      </c>
      <c r="B616">
        <v>3000</v>
      </c>
      <c r="C616" t="s">
        <v>22</v>
      </c>
      <c r="D616" t="s">
        <v>156</v>
      </c>
      <c r="E616">
        <v>0</v>
      </c>
      <c r="F616" t="s">
        <v>57</v>
      </c>
      <c r="G616" t="s">
        <v>141</v>
      </c>
      <c r="H616">
        <v>4</v>
      </c>
      <c r="I616">
        <v>0</v>
      </c>
      <c r="J616">
        <f t="shared" si="9"/>
        <v>33</v>
      </c>
      <c r="K616" t="s">
        <v>151</v>
      </c>
      <c r="L616">
        <v>2.572505</v>
      </c>
      <c r="M616">
        <v>1</v>
      </c>
      <c r="N616">
        <v>3.1868479999999999</v>
      </c>
      <c r="O616">
        <v>1</v>
      </c>
      <c r="P616">
        <v>866.99993700000005</v>
      </c>
      <c r="Q616">
        <v>800</v>
      </c>
      <c r="R616">
        <v>1228.2163559999999</v>
      </c>
      <c r="S616">
        <v>1200</v>
      </c>
      <c r="T616">
        <v>0.97489300000000001</v>
      </c>
      <c r="U616">
        <v>0.98399999999999999</v>
      </c>
      <c r="V616">
        <v>0.99813799999999997</v>
      </c>
      <c r="W616">
        <v>1.016</v>
      </c>
    </row>
    <row r="617" spans="1:23" hidden="1">
      <c r="A617">
        <v>0</v>
      </c>
      <c r="B617">
        <v>3000</v>
      </c>
      <c r="C617" t="s">
        <v>22</v>
      </c>
      <c r="D617" t="s">
        <v>156</v>
      </c>
      <c r="E617">
        <v>0</v>
      </c>
      <c r="F617" t="s">
        <v>59</v>
      </c>
      <c r="G617" t="s">
        <v>146</v>
      </c>
      <c r="H617">
        <v>1</v>
      </c>
      <c r="I617">
        <v>0</v>
      </c>
      <c r="J617">
        <f t="shared" si="9"/>
        <v>12</v>
      </c>
      <c r="K617" t="s">
        <v>152</v>
      </c>
      <c r="L617">
        <v>2.5739169999999998</v>
      </c>
      <c r="M617">
        <v>1.85</v>
      </c>
      <c r="N617">
        <v>2.5741209999999999</v>
      </c>
      <c r="O617">
        <v>1</v>
      </c>
      <c r="P617">
        <v>578.03044999999997</v>
      </c>
      <c r="Q617">
        <v>680</v>
      </c>
      <c r="R617">
        <v>866.83393599999999</v>
      </c>
      <c r="S617">
        <v>800</v>
      </c>
      <c r="T617">
        <v>0.951762</v>
      </c>
      <c r="U617">
        <v>0.96657999999999999</v>
      </c>
      <c r="V617">
        <v>0.97486499999999998</v>
      </c>
      <c r="W617">
        <v>0.98399999999999999</v>
      </c>
    </row>
    <row r="618" spans="1:23" hidden="1">
      <c r="A618">
        <v>0</v>
      </c>
      <c r="B618">
        <v>3000</v>
      </c>
      <c r="C618" t="s">
        <v>22</v>
      </c>
      <c r="D618" t="s">
        <v>156</v>
      </c>
      <c r="E618">
        <v>0</v>
      </c>
      <c r="F618" t="s">
        <v>61</v>
      </c>
      <c r="G618" t="s">
        <v>141</v>
      </c>
      <c r="H618">
        <v>2</v>
      </c>
      <c r="I618">
        <v>0</v>
      </c>
      <c r="J618">
        <f t="shared" si="9"/>
        <v>19</v>
      </c>
      <c r="K618" t="s">
        <v>153</v>
      </c>
      <c r="L618">
        <v>2.572505</v>
      </c>
      <c r="M618">
        <v>1</v>
      </c>
      <c r="N618">
        <v>3.1868479999999999</v>
      </c>
      <c r="O618">
        <v>1</v>
      </c>
      <c r="P618">
        <v>866.99993700000005</v>
      </c>
      <c r="Q618">
        <v>800</v>
      </c>
      <c r="R618">
        <v>1228.2163559999999</v>
      </c>
      <c r="S618">
        <v>1200</v>
      </c>
      <c r="T618">
        <v>0.97489300000000001</v>
      </c>
      <c r="U618">
        <v>0.98399999999999999</v>
      </c>
      <c r="V618">
        <v>0.99813799999999997</v>
      </c>
      <c r="W618">
        <v>1.016</v>
      </c>
    </row>
    <row r="619" spans="1:23" hidden="1">
      <c r="A619">
        <v>0</v>
      </c>
      <c r="B619">
        <v>3000</v>
      </c>
      <c r="C619" t="s">
        <v>22</v>
      </c>
      <c r="D619" t="s">
        <v>156</v>
      </c>
      <c r="E619">
        <v>0</v>
      </c>
      <c r="F619" t="s">
        <v>63</v>
      </c>
      <c r="G619" t="s">
        <v>141</v>
      </c>
      <c r="H619">
        <v>1</v>
      </c>
      <c r="I619">
        <v>0</v>
      </c>
      <c r="J619">
        <f t="shared" si="9"/>
        <v>12</v>
      </c>
      <c r="K619" t="s">
        <v>154</v>
      </c>
      <c r="L619">
        <v>2.572505</v>
      </c>
      <c r="M619">
        <v>1</v>
      </c>
      <c r="N619">
        <v>3.1868479999999999</v>
      </c>
      <c r="O619">
        <v>1</v>
      </c>
      <c r="P619">
        <v>866.99993700000005</v>
      </c>
      <c r="Q619">
        <v>800</v>
      </c>
      <c r="R619">
        <v>1228.2163559999999</v>
      </c>
      <c r="S619">
        <v>1200</v>
      </c>
      <c r="T619">
        <v>0.97489300000000001</v>
      </c>
      <c r="U619">
        <v>0.98399999999999999</v>
      </c>
      <c r="V619">
        <v>0.99813799999999997</v>
      </c>
      <c r="W619">
        <v>1.016</v>
      </c>
    </row>
    <row r="620" spans="1:23" hidden="1">
      <c r="A620">
        <v>0</v>
      </c>
      <c r="B620">
        <v>3000</v>
      </c>
      <c r="C620" t="s">
        <v>22</v>
      </c>
      <c r="D620" t="s">
        <v>156</v>
      </c>
      <c r="E620">
        <v>0</v>
      </c>
      <c r="F620" t="s">
        <v>65</v>
      </c>
      <c r="G620" t="s">
        <v>160</v>
      </c>
      <c r="H620">
        <v>3</v>
      </c>
      <c r="I620">
        <v>0</v>
      </c>
      <c r="J620">
        <f t="shared" si="9"/>
        <v>27</v>
      </c>
      <c r="K620" t="s">
        <v>161</v>
      </c>
      <c r="L620">
        <v>2.5725250000000002</v>
      </c>
      <c r="M620">
        <v>1.850468</v>
      </c>
      <c r="N620">
        <v>2.573404</v>
      </c>
      <c r="O620">
        <v>1</v>
      </c>
      <c r="P620">
        <v>1444.994058</v>
      </c>
      <c r="Q620">
        <v>1699.9758159999999</v>
      </c>
      <c r="R620">
        <v>2167.4670139999998</v>
      </c>
      <c r="S620">
        <v>2000</v>
      </c>
      <c r="T620">
        <v>1.0211319999999999</v>
      </c>
      <c r="U620">
        <v>1.0481739999999999</v>
      </c>
      <c r="V620">
        <v>1.0789219999999999</v>
      </c>
      <c r="W620">
        <v>1.08</v>
      </c>
    </row>
    <row r="621" spans="1:23" hidden="1">
      <c r="A621">
        <v>0</v>
      </c>
      <c r="B621">
        <v>3000</v>
      </c>
      <c r="C621" t="s">
        <v>22</v>
      </c>
      <c r="D621" t="s">
        <v>156</v>
      </c>
      <c r="E621">
        <v>0</v>
      </c>
      <c r="F621" t="s">
        <v>67</v>
      </c>
      <c r="G621" t="s">
        <v>160</v>
      </c>
      <c r="H621">
        <v>4</v>
      </c>
      <c r="I621">
        <v>0</v>
      </c>
      <c r="J621">
        <f t="shared" si="9"/>
        <v>35</v>
      </c>
      <c r="K621" t="s">
        <v>162</v>
      </c>
      <c r="L621">
        <v>2.5725250000000002</v>
      </c>
      <c r="M621">
        <v>1.850468</v>
      </c>
      <c r="N621">
        <v>2.573404</v>
      </c>
      <c r="O621">
        <v>1</v>
      </c>
      <c r="P621">
        <v>1444.994058</v>
      </c>
      <c r="Q621">
        <v>1699.9758159999999</v>
      </c>
      <c r="R621">
        <v>2167.4670139999998</v>
      </c>
      <c r="S621">
        <v>2000</v>
      </c>
      <c r="T621">
        <v>1.0211319999999999</v>
      </c>
      <c r="U621">
        <v>1.0481739999999999</v>
      </c>
      <c r="V621">
        <v>1.0789219999999999</v>
      </c>
      <c r="W621">
        <v>1.08</v>
      </c>
    </row>
    <row r="622" spans="1:23" hidden="1">
      <c r="A622">
        <v>0</v>
      </c>
      <c r="B622">
        <v>3000</v>
      </c>
      <c r="C622" t="s">
        <v>22</v>
      </c>
      <c r="D622" t="s">
        <v>156</v>
      </c>
      <c r="E622">
        <v>0</v>
      </c>
      <c r="F622" t="s">
        <v>69</v>
      </c>
      <c r="G622" t="s">
        <v>160</v>
      </c>
      <c r="H622">
        <v>2</v>
      </c>
      <c r="I622">
        <v>0</v>
      </c>
      <c r="J622">
        <f t="shared" si="9"/>
        <v>20</v>
      </c>
      <c r="K622" t="s">
        <v>163</v>
      </c>
      <c r="L622">
        <v>2.5725250000000002</v>
      </c>
      <c r="M622">
        <v>1.850468</v>
      </c>
      <c r="N622">
        <v>2.573404</v>
      </c>
      <c r="O622">
        <v>1</v>
      </c>
      <c r="P622">
        <v>1444.994058</v>
      </c>
      <c r="Q622">
        <v>1699.9758159999999</v>
      </c>
      <c r="R622">
        <v>2167.4670139999998</v>
      </c>
      <c r="S622">
        <v>2000</v>
      </c>
      <c r="T622">
        <v>1.0211319999999999</v>
      </c>
      <c r="U622">
        <v>1.0481739999999999</v>
      </c>
      <c r="V622">
        <v>1.0789219999999999</v>
      </c>
      <c r="W622">
        <v>1.08</v>
      </c>
    </row>
    <row r="623" spans="1:23" hidden="1">
      <c r="A623">
        <v>0</v>
      </c>
      <c r="B623">
        <v>3000</v>
      </c>
      <c r="C623" t="s">
        <v>22</v>
      </c>
      <c r="D623" t="s">
        <v>156</v>
      </c>
      <c r="E623">
        <v>0</v>
      </c>
      <c r="F623" t="s">
        <v>71</v>
      </c>
      <c r="G623" t="s">
        <v>160</v>
      </c>
      <c r="H623">
        <v>1</v>
      </c>
      <c r="I623">
        <v>0</v>
      </c>
      <c r="J623">
        <f t="shared" si="9"/>
        <v>13</v>
      </c>
      <c r="K623" t="s">
        <v>164</v>
      </c>
      <c r="L623">
        <v>2.5725250000000002</v>
      </c>
      <c r="M623">
        <v>1.850468</v>
      </c>
      <c r="N623">
        <v>2.573404</v>
      </c>
      <c r="O623">
        <v>1</v>
      </c>
      <c r="P623">
        <v>1444.994058</v>
      </c>
      <c r="Q623">
        <v>1699.9758159999999</v>
      </c>
      <c r="R623">
        <v>2167.4670139999998</v>
      </c>
      <c r="S623">
        <v>2000</v>
      </c>
      <c r="T623">
        <v>1.0211319999999999</v>
      </c>
      <c r="U623">
        <v>1.0481739999999999</v>
      </c>
      <c r="V623">
        <v>1.0789219999999999</v>
      </c>
      <c r="W623">
        <v>1.08</v>
      </c>
    </row>
    <row r="624" spans="1:23" hidden="1">
      <c r="A624">
        <v>0</v>
      </c>
      <c r="B624">
        <v>3000</v>
      </c>
      <c r="C624" t="s">
        <v>22</v>
      </c>
      <c r="D624" t="s">
        <v>156</v>
      </c>
      <c r="E624">
        <v>0</v>
      </c>
      <c r="F624" t="s">
        <v>73</v>
      </c>
      <c r="G624" t="s">
        <v>25</v>
      </c>
      <c r="H624">
        <v>2</v>
      </c>
      <c r="I624">
        <v>0</v>
      </c>
      <c r="J624">
        <f t="shared" si="9"/>
        <v>24</v>
      </c>
      <c r="K624" t="s">
        <v>74</v>
      </c>
      <c r="L624">
        <v>2.5890339999999998</v>
      </c>
      <c r="M624">
        <v>1</v>
      </c>
      <c r="N624">
        <v>1.853003</v>
      </c>
      <c r="O624">
        <v>1</v>
      </c>
      <c r="P624">
        <v>2167.1944979999998</v>
      </c>
      <c r="Q624">
        <v>2000</v>
      </c>
      <c r="R624">
        <v>2549.9115489999999</v>
      </c>
      <c r="S624">
        <v>3000</v>
      </c>
      <c r="T624">
        <v>1.078756</v>
      </c>
      <c r="U624">
        <v>1.08</v>
      </c>
      <c r="V624">
        <v>1.1161449999999999</v>
      </c>
      <c r="W624">
        <v>1.1599999999999999</v>
      </c>
    </row>
    <row r="625" spans="1:23" hidden="1">
      <c r="A625">
        <v>0</v>
      </c>
      <c r="B625">
        <v>3000</v>
      </c>
      <c r="C625" t="s">
        <v>22</v>
      </c>
      <c r="D625" t="s">
        <v>156</v>
      </c>
      <c r="E625">
        <v>0</v>
      </c>
      <c r="F625" t="s">
        <v>75</v>
      </c>
      <c r="G625" t="s">
        <v>25</v>
      </c>
      <c r="H625">
        <v>1</v>
      </c>
      <c r="I625">
        <v>0</v>
      </c>
      <c r="J625">
        <f t="shared" si="9"/>
        <v>16</v>
      </c>
      <c r="K625" t="s">
        <v>76</v>
      </c>
      <c r="L625">
        <v>2.5890339999999998</v>
      </c>
      <c r="M625">
        <v>1</v>
      </c>
      <c r="N625">
        <v>1.853003</v>
      </c>
      <c r="O625">
        <v>1</v>
      </c>
      <c r="P625">
        <v>2167.1944979999998</v>
      </c>
      <c r="Q625">
        <v>2000</v>
      </c>
      <c r="R625">
        <v>2549.9115489999999</v>
      </c>
      <c r="S625">
        <v>3000</v>
      </c>
      <c r="T625">
        <v>1.078756</v>
      </c>
      <c r="U625">
        <v>1.08</v>
      </c>
      <c r="V625">
        <v>1.1161449999999999</v>
      </c>
      <c r="W625">
        <v>1.1599999999999999</v>
      </c>
    </row>
    <row r="626" spans="1:23">
      <c r="A626">
        <v>0</v>
      </c>
      <c r="B626">
        <v>3000</v>
      </c>
      <c r="C626" t="s">
        <v>22</v>
      </c>
      <c r="D626" t="s">
        <v>165</v>
      </c>
      <c r="E626">
        <v>0</v>
      </c>
      <c r="F626" t="s">
        <v>24</v>
      </c>
      <c r="G626" t="s">
        <v>129</v>
      </c>
      <c r="H626">
        <v>1</v>
      </c>
      <c r="I626">
        <v>0</v>
      </c>
      <c r="J626">
        <f t="shared" si="9"/>
        <v>12</v>
      </c>
      <c r="K626" t="s">
        <v>130</v>
      </c>
      <c r="L626">
        <v>1.9532119999999999</v>
      </c>
      <c r="M626">
        <v>1.85</v>
      </c>
      <c r="N626">
        <v>2.6903359999999998</v>
      </c>
      <c r="O626">
        <v>1</v>
      </c>
      <c r="P626">
        <v>16.902577999999998</v>
      </c>
      <c r="Q626">
        <v>17</v>
      </c>
      <c r="R626">
        <v>72.044695000000004</v>
      </c>
      <c r="S626">
        <v>20</v>
      </c>
      <c r="T626">
        <v>0.95152499999999995</v>
      </c>
      <c r="U626">
        <v>0.95252000000000003</v>
      </c>
      <c r="V626">
        <v>0.94665500000000002</v>
      </c>
      <c r="W626">
        <v>0.96079999999999999</v>
      </c>
    </row>
    <row r="627" spans="1:23" hidden="1">
      <c r="A627">
        <v>0</v>
      </c>
      <c r="B627">
        <v>3000</v>
      </c>
      <c r="C627" t="s">
        <v>22</v>
      </c>
      <c r="D627" t="s">
        <v>165</v>
      </c>
      <c r="E627">
        <v>0</v>
      </c>
      <c r="F627" t="s">
        <v>27</v>
      </c>
      <c r="G627" t="s">
        <v>124</v>
      </c>
      <c r="H627">
        <v>2</v>
      </c>
      <c r="I627">
        <v>0</v>
      </c>
      <c r="J627">
        <f t="shared" si="9"/>
        <v>19</v>
      </c>
      <c r="K627" t="s">
        <v>126</v>
      </c>
      <c r="L627">
        <v>2.617632</v>
      </c>
      <c r="M627">
        <v>1</v>
      </c>
      <c r="N627">
        <v>2.583075</v>
      </c>
      <c r="O627">
        <v>1</v>
      </c>
      <c r="P627">
        <v>71.960414</v>
      </c>
      <c r="Q627">
        <v>20</v>
      </c>
      <c r="R627">
        <v>93.895894999999996</v>
      </c>
      <c r="S627">
        <v>100</v>
      </c>
      <c r="T627">
        <v>0.947349</v>
      </c>
      <c r="U627">
        <v>0.96079999999999999</v>
      </c>
      <c r="V627">
        <v>0.94855800000000001</v>
      </c>
      <c r="W627">
        <v>0.96399999999999997</v>
      </c>
    </row>
    <row r="628" spans="1:23" hidden="1">
      <c r="A628">
        <v>0</v>
      </c>
      <c r="B628">
        <v>3000</v>
      </c>
      <c r="C628" t="s">
        <v>22</v>
      </c>
      <c r="D628" t="s">
        <v>165</v>
      </c>
      <c r="E628">
        <v>0</v>
      </c>
      <c r="F628" t="s">
        <v>29</v>
      </c>
      <c r="G628" t="s">
        <v>132</v>
      </c>
      <c r="H628">
        <v>3</v>
      </c>
      <c r="I628">
        <v>0</v>
      </c>
      <c r="J628">
        <f t="shared" si="9"/>
        <v>26</v>
      </c>
      <c r="K628" t="s">
        <v>133</v>
      </c>
      <c r="L628">
        <v>2.5729920000000002</v>
      </c>
      <c r="M628">
        <v>1</v>
      </c>
      <c r="N628">
        <v>2.5726990000000001</v>
      </c>
      <c r="O628">
        <v>1</v>
      </c>
      <c r="P628">
        <v>93.906772000000004</v>
      </c>
      <c r="Q628">
        <v>100</v>
      </c>
      <c r="R628">
        <v>144.48383000000001</v>
      </c>
      <c r="S628">
        <v>130</v>
      </c>
      <c r="T628">
        <v>0.94865600000000005</v>
      </c>
      <c r="U628">
        <v>0.96399999999999997</v>
      </c>
      <c r="V628">
        <v>0.950681</v>
      </c>
      <c r="W628">
        <v>0.96519999999999995</v>
      </c>
    </row>
    <row r="629" spans="1:23" hidden="1">
      <c r="A629">
        <v>0</v>
      </c>
      <c r="B629">
        <v>3000</v>
      </c>
      <c r="C629" t="s">
        <v>22</v>
      </c>
      <c r="D629" t="s">
        <v>165</v>
      </c>
      <c r="E629">
        <v>0</v>
      </c>
      <c r="F629" t="s">
        <v>31</v>
      </c>
      <c r="G629" t="s">
        <v>124</v>
      </c>
      <c r="H629">
        <v>1</v>
      </c>
      <c r="I629">
        <v>0</v>
      </c>
      <c r="J629">
        <f t="shared" si="9"/>
        <v>12</v>
      </c>
      <c r="K629" t="s">
        <v>127</v>
      </c>
      <c r="L629">
        <v>2.617632</v>
      </c>
      <c r="M629">
        <v>1</v>
      </c>
      <c r="N629">
        <v>2.583075</v>
      </c>
      <c r="O629">
        <v>1</v>
      </c>
      <c r="P629">
        <v>71.960414</v>
      </c>
      <c r="Q629">
        <v>20</v>
      </c>
      <c r="R629">
        <v>93.895894999999996</v>
      </c>
      <c r="S629">
        <v>100</v>
      </c>
      <c r="T629">
        <v>0.947349</v>
      </c>
      <c r="U629">
        <v>0.96079999999999999</v>
      </c>
      <c r="V629">
        <v>0.94855800000000001</v>
      </c>
      <c r="W629">
        <v>0.96399999999999997</v>
      </c>
    </row>
    <row r="630" spans="1:23" hidden="1">
      <c r="A630">
        <v>0</v>
      </c>
      <c r="B630">
        <v>3000</v>
      </c>
      <c r="C630" t="s">
        <v>22</v>
      </c>
      <c r="D630" t="s">
        <v>165</v>
      </c>
      <c r="E630">
        <v>0</v>
      </c>
      <c r="F630" t="s">
        <v>33</v>
      </c>
      <c r="G630" t="s">
        <v>132</v>
      </c>
      <c r="H630">
        <v>2</v>
      </c>
      <c r="I630">
        <v>0</v>
      </c>
      <c r="J630">
        <f t="shared" si="9"/>
        <v>19</v>
      </c>
      <c r="K630" t="s">
        <v>134</v>
      </c>
      <c r="L630">
        <v>2.5729920000000002</v>
      </c>
      <c r="M630">
        <v>1</v>
      </c>
      <c r="N630">
        <v>2.5726990000000001</v>
      </c>
      <c r="O630">
        <v>1</v>
      </c>
      <c r="P630">
        <v>93.906772000000004</v>
      </c>
      <c r="Q630">
        <v>100</v>
      </c>
      <c r="R630">
        <v>144.48383000000001</v>
      </c>
      <c r="S630">
        <v>130</v>
      </c>
      <c r="T630">
        <v>0.94865600000000005</v>
      </c>
      <c r="U630">
        <v>0.96399999999999997</v>
      </c>
      <c r="V630">
        <v>0.950681</v>
      </c>
      <c r="W630">
        <v>0.96519999999999995</v>
      </c>
    </row>
    <row r="631" spans="1:23" hidden="1">
      <c r="A631">
        <v>0</v>
      </c>
      <c r="B631">
        <v>3000</v>
      </c>
      <c r="C631" t="s">
        <v>22</v>
      </c>
      <c r="D631" t="s">
        <v>165</v>
      </c>
      <c r="E631">
        <v>0</v>
      </c>
      <c r="F631" t="s">
        <v>35</v>
      </c>
      <c r="G631" t="s">
        <v>132</v>
      </c>
      <c r="H631">
        <v>1</v>
      </c>
      <c r="I631">
        <v>0</v>
      </c>
      <c r="J631">
        <f t="shared" si="9"/>
        <v>12</v>
      </c>
      <c r="K631" t="s">
        <v>135</v>
      </c>
      <c r="L631">
        <v>2.5729920000000002</v>
      </c>
      <c r="M631">
        <v>1</v>
      </c>
      <c r="N631">
        <v>2.5726990000000001</v>
      </c>
      <c r="O631">
        <v>1</v>
      </c>
      <c r="P631">
        <v>93.906772000000004</v>
      </c>
      <c r="Q631">
        <v>100</v>
      </c>
      <c r="R631">
        <v>144.48383000000001</v>
      </c>
      <c r="S631">
        <v>130</v>
      </c>
      <c r="T631">
        <v>0.94865600000000005</v>
      </c>
      <c r="U631">
        <v>0.96399999999999997</v>
      </c>
      <c r="V631">
        <v>0.950681</v>
      </c>
      <c r="W631">
        <v>0.96519999999999995</v>
      </c>
    </row>
    <row r="632" spans="1:23" hidden="1">
      <c r="A632">
        <v>0</v>
      </c>
      <c r="B632">
        <v>3000</v>
      </c>
      <c r="C632" t="s">
        <v>22</v>
      </c>
      <c r="D632" t="s">
        <v>165</v>
      </c>
      <c r="E632">
        <v>0</v>
      </c>
      <c r="F632" t="s">
        <v>37</v>
      </c>
      <c r="G632" t="s">
        <v>157</v>
      </c>
      <c r="H632">
        <v>2</v>
      </c>
      <c r="I632">
        <v>0</v>
      </c>
      <c r="J632">
        <f t="shared" si="9"/>
        <v>19</v>
      </c>
      <c r="K632" t="s">
        <v>158</v>
      </c>
      <c r="L632">
        <v>2.5821649999999998</v>
      </c>
      <c r="M632">
        <v>1</v>
      </c>
      <c r="N632">
        <v>1.85</v>
      </c>
      <c r="O632">
        <v>1</v>
      </c>
      <c r="P632">
        <v>144.49349900000001</v>
      </c>
      <c r="Q632">
        <v>130</v>
      </c>
      <c r="R632">
        <v>272</v>
      </c>
      <c r="S632">
        <v>200</v>
      </c>
      <c r="T632">
        <v>0.95059099999999996</v>
      </c>
      <c r="U632">
        <v>0.96519999999999995</v>
      </c>
      <c r="V632">
        <v>0.96272000000000002</v>
      </c>
      <c r="W632">
        <v>0.96799999999999997</v>
      </c>
    </row>
    <row r="633" spans="1:23" hidden="1">
      <c r="A633">
        <v>0</v>
      </c>
      <c r="B633">
        <v>3000</v>
      </c>
      <c r="C633" t="s">
        <v>22</v>
      </c>
      <c r="D633" t="s">
        <v>165</v>
      </c>
      <c r="E633">
        <v>0</v>
      </c>
      <c r="F633" t="s">
        <v>39</v>
      </c>
      <c r="G633" t="s">
        <v>139</v>
      </c>
      <c r="H633">
        <v>2</v>
      </c>
      <c r="I633">
        <v>0</v>
      </c>
      <c r="J633">
        <f t="shared" si="9"/>
        <v>19</v>
      </c>
      <c r="K633" t="s">
        <v>140</v>
      </c>
      <c r="L633">
        <v>2.5724999999999998</v>
      </c>
      <c r="M633">
        <v>1.85</v>
      </c>
      <c r="N633">
        <v>3.190699</v>
      </c>
      <c r="O633">
        <v>1</v>
      </c>
      <c r="P633">
        <v>289</v>
      </c>
      <c r="Q633">
        <v>272</v>
      </c>
      <c r="R633">
        <v>491.04468900000001</v>
      </c>
      <c r="S633">
        <v>400</v>
      </c>
      <c r="T633">
        <v>0.95646399999999998</v>
      </c>
      <c r="U633">
        <v>0.96272000000000002</v>
      </c>
      <c r="V633">
        <v>0.95861099999999999</v>
      </c>
      <c r="W633">
        <v>0.97599999999999998</v>
      </c>
    </row>
    <row r="634" spans="1:23" hidden="1">
      <c r="A634">
        <v>0</v>
      </c>
      <c r="B634">
        <v>3000</v>
      </c>
      <c r="C634" t="s">
        <v>22</v>
      </c>
      <c r="D634" t="s">
        <v>165</v>
      </c>
      <c r="E634">
        <v>0</v>
      </c>
      <c r="F634" t="s">
        <v>41</v>
      </c>
      <c r="G634" t="s">
        <v>141</v>
      </c>
      <c r="H634">
        <v>5</v>
      </c>
      <c r="I634">
        <v>0</v>
      </c>
      <c r="J634">
        <f t="shared" si="9"/>
        <v>40</v>
      </c>
      <c r="K634" t="s">
        <v>142</v>
      </c>
      <c r="L634">
        <v>2.5727159999999998</v>
      </c>
      <c r="M634">
        <v>1</v>
      </c>
      <c r="N634">
        <v>3.1867359999999998</v>
      </c>
      <c r="O634">
        <v>1</v>
      </c>
      <c r="P634">
        <v>866.95293800000002</v>
      </c>
      <c r="Q634">
        <v>800</v>
      </c>
      <c r="R634">
        <v>1228.2299929999999</v>
      </c>
      <c r="S634">
        <v>1200</v>
      </c>
      <c r="T634">
        <v>0.97958000000000001</v>
      </c>
      <c r="U634">
        <v>0.99199999999999999</v>
      </c>
      <c r="V634">
        <v>0.98813700000000004</v>
      </c>
      <c r="W634">
        <v>1.008</v>
      </c>
    </row>
    <row r="635" spans="1:23" hidden="1">
      <c r="A635">
        <v>0</v>
      </c>
      <c r="B635">
        <v>3000</v>
      </c>
      <c r="C635" t="s">
        <v>22</v>
      </c>
      <c r="D635" t="s">
        <v>165</v>
      </c>
      <c r="E635">
        <v>0</v>
      </c>
      <c r="F635" t="s">
        <v>43</v>
      </c>
      <c r="G635" t="s">
        <v>157</v>
      </c>
      <c r="H635">
        <v>1</v>
      </c>
      <c r="I635">
        <v>0</v>
      </c>
      <c r="J635">
        <f t="shared" si="9"/>
        <v>12</v>
      </c>
      <c r="K635" t="s">
        <v>159</v>
      </c>
      <c r="L635">
        <v>2.5821649999999998</v>
      </c>
      <c r="M635">
        <v>1</v>
      </c>
      <c r="N635">
        <v>1.85</v>
      </c>
      <c r="O635">
        <v>1</v>
      </c>
      <c r="P635">
        <v>144.49349900000001</v>
      </c>
      <c r="Q635">
        <v>130</v>
      </c>
      <c r="R635">
        <v>272</v>
      </c>
      <c r="S635">
        <v>200</v>
      </c>
      <c r="T635">
        <v>0.95059099999999996</v>
      </c>
      <c r="U635">
        <v>0.96519999999999995</v>
      </c>
      <c r="V635">
        <v>0.96272000000000002</v>
      </c>
      <c r="W635">
        <v>0.96799999999999997</v>
      </c>
    </row>
    <row r="636" spans="1:23" hidden="1">
      <c r="A636">
        <v>0</v>
      </c>
      <c r="B636">
        <v>3000</v>
      </c>
      <c r="C636" t="s">
        <v>22</v>
      </c>
      <c r="D636" t="s">
        <v>165</v>
      </c>
      <c r="E636">
        <v>0</v>
      </c>
      <c r="F636" t="s">
        <v>45</v>
      </c>
      <c r="G636" t="s">
        <v>137</v>
      </c>
      <c r="H636">
        <v>1</v>
      </c>
      <c r="I636">
        <v>0</v>
      </c>
      <c r="J636">
        <f t="shared" si="9"/>
        <v>12</v>
      </c>
      <c r="K636" t="s">
        <v>144</v>
      </c>
      <c r="L636">
        <v>1.85</v>
      </c>
      <c r="M636">
        <v>1.8503559999999999</v>
      </c>
      <c r="N636">
        <v>1.850001</v>
      </c>
      <c r="O636">
        <v>1</v>
      </c>
      <c r="P636">
        <v>272</v>
      </c>
      <c r="Q636">
        <v>169.990792</v>
      </c>
      <c r="R636">
        <v>339.999865</v>
      </c>
      <c r="S636">
        <v>320</v>
      </c>
      <c r="T636">
        <v>0.96272000000000002</v>
      </c>
      <c r="U636">
        <v>0.95863600000000004</v>
      </c>
      <c r="V636">
        <v>0.96543999999999996</v>
      </c>
      <c r="W636">
        <v>0.9728</v>
      </c>
    </row>
    <row r="637" spans="1:23" hidden="1">
      <c r="A637">
        <v>0</v>
      </c>
      <c r="B637">
        <v>3000</v>
      </c>
      <c r="C637" t="s">
        <v>22</v>
      </c>
      <c r="D637" t="s">
        <v>165</v>
      </c>
      <c r="E637">
        <v>0</v>
      </c>
      <c r="F637" t="s">
        <v>47</v>
      </c>
      <c r="G637" t="s">
        <v>139</v>
      </c>
      <c r="H637">
        <v>1</v>
      </c>
      <c r="I637">
        <v>0</v>
      </c>
      <c r="J637">
        <f t="shared" si="9"/>
        <v>12</v>
      </c>
      <c r="K637" t="s">
        <v>145</v>
      </c>
      <c r="L637">
        <v>2.5724999999999998</v>
      </c>
      <c r="M637">
        <v>1.85</v>
      </c>
      <c r="N637">
        <v>3.190699</v>
      </c>
      <c r="O637">
        <v>1</v>
      </c>
      <c r="P637">
        <v>289</v>
      </c>
      <c r="Q637">
        <v>272</v>
      </c>
      <c r="R637">
        <v>491.04468900000001</v>
      </c>
      <c r="S637">
        <v>400</v>
      </c>
      <c r="T637">
        <v>0.95646399999999998</v>
      </c>
      <c r="U637">
        <v>0.96272000000000002</v>
      </c>
      <c r="V637">
        <v>0.95861099999999999</v>
      </c>
      <c r="W637">
        <v>0.97599999999999998</v>
      </c>
    </row>
    <row r="638" spans="1:23" hidden="1">
      <c r="A638">
        <v>0</v>
      </c>
      <c r="B638">
        <v>3000</v>
      </c>
      <c r="C638" t="s">
        <v>22</v>
      </c>
      <c r="D638" t="s">
        <v>165</v>
      </c>
      <c r="E638">
        <v>0</v>
      </c>
      <c r="F638" t="s">
        <v>49</v>
      </c>
      <c r="G638" t="s">
        <v>146</v>
      </c>
      <c r="H638">
        <v>3</v>
      </c>
      <c r="I638">
        <v>0</v>
      </c>
      <c r="J638">
        <f t="shared" si="9"/>
        <v>26</v>
      </c>
      <c r="K638" t="s">
        <v>147</v>
      </c>
      <c r="L638">
        <v>2.5730759999999999</v>
      </c>
      <c r="M638">
        <v>1.85</v>
      </c>
      <c r="N638">
        <v>2.573061</v>
      </c>
      <c r="O638">
        <v>1</v>
      </c>
      <c r="P638">
        <v>577.92630099999997</v>
      </c>
      <c r="Q638">
        <v>680</v>
      </c>
      <c r="R638">
        <v>866.99384899999995</v>
      </c>
      <c r="S638">
        <v>800</v>
      </c>
      <c r="T638">
        <v>0.96801599999999999</v>
      </c>
      <c r="U638">
        <v>0.97904000000000002</v>
      </c>
      <c r="V638">
        <v>0.97957799999999995</v>
      </c>
      <c r="W638">
        <v>0.99199999999999999</v>
      </c>
    </row>
    <row r="639" spans="1:23" hidden="1">
      <c r="A639">
        <v>0</v>
      </c>
      <c r="B639">
        <v>3000</v>
      </c>
      <c r="C639" t="s">
        <v>22</v>
      </c>
      <c r="D639" t="s">
        <v>165</v>
      </c>
      <c r="E639">
        <v>0</v>
      </c>
      <c r="F639" t="s">
        <v>51</v>
      </c>
      <c r="G639" t="s">
        <v>141</v>
      </c>
      <c r="H639">
        <v>4</v>
      </c>
      <c r="I639">
        <v>0</v>
      </c>
      <c r="J639">
        <f t="shared" si="9"/>
        <v>33</v>
      </c>
      <c r="K639" t="s">
        <v>148</v>
      </c>
      <c r="L639">
        <v>2.5727159999999998</v>
      </c>
      <c r="M639">
        <v>1</v>
      </c>
      <c r="N639">
        <v>3.1867359999999998</v>
      </c>
      <c r="O639">
        <v>1</v>
      </c>
      <c r="P639">
        <v>866.95293800000002</v>
      </c>
      <c r="Q639">
        <v>800</v>
      </c>
      <c r="R639">
        <v>1228.2299929999999</v>
      </c>
      <c r="S639">
        <v>1200</v>
      </c>
      <c r="T639">
        <v>0.97958000000000001</v>
      </c>
      <c r="U639">
        <v>0.99199999999999999</v>
      </c>
      <c r="V639">
        <v>0.98813700000000004</v>
      </c>
      <c r="W639">
        <v>1.008</v>
      </c>
    </row>
    <row r="640" spans="1:23" hidden="1">
      <c r="A640">
        <v>0</v>
      </c>
      <c r="B640">
        <v>3000</v>
      </c>
      <c r="C640" t="s">
        <v>22</v>
      </c>
      <c r="D640" t="s">
        <v>165</v>
      </c>
      <c r="E640">
        <v>0</v>
      </c>
      <c r="F640" t="s">
        <v>53</v>
      </c>
      <c r="G640" t="s">
        <v>146</v>
      </c>
      <c r="H640">
        <v>2</v>
      </c>
      <c r="I640">
        <v>0</v>
      </c>
      <c r="J640">
        <f t="shared" si="9"/>
        <v>19</v>
      </c>
      <c r="K640" t="s">
        <v>149</v>
      </c>
      <c r="L640">
        <v>2.5730759999999999</v>
      </c>
      <c r="M640">
        <v>1.85</v>
      </c>
      <c r="N640">
        <v>2.573061</v>
      </c>
      <c r="O640">
        <v>1</v>
      </c>
      <c r="P640">
        <v>577.92630099999997</v>
      </c>
      <c r="Q640">
        <v>680</v>
      </c>
      <c r="R640">
        <v>866.99384899999995</v>
      </c>
      <c r="S640">
        <v>800</v>
      </c>
      <c r="T640">
        <v>0.96801599999999999</v>
      </c>
      <c r="U640">
        <v>0.97904000000000002</v>
      </c>
      <c r="V640">
        <v>0.97957799999999995</v>
      </c>
      <c r="W640">
        <v>0.99199999999999999</v>
      </c>
    </row>
    <row r="641" spans="1:23" hidden="1">
      <c r="A641">
        <v>0</v>
      </c>
      <c r="B641">
        <v>3000</v>
      </c>
      <c r="C641" t="s">
        <v>22</v>
      </c>
      <c r="D641" t="s">
        <v>165</v>
      </c>
      <c r="E641">
        <v>0</v>
      </c>
      <c r="F641" t="s">
        <v>55</v>
      </c>
      <c r="G641" t="s">
        <v>141</v>
      </c>
      <c r="H641">
        <v>3</v>
      </c>
      <c r="I641">
        <v>0</v>
      </c>
      <c r="J641">
        <f t="shared" si="9"/>
        <v>26</v>
      </c>
      <c r="K641" t="s">
        <v>150</v>
      </c>
      <c r="L641">
        <v>2.5727159999999998</v>
      </c>
      <c r="M641">
        <v>1</v>
      </c>
      <c r="N641">
        <v>3.1867359999999998</v>
      </c>
      <c r="O641">
        <v>1</v>
      </c>
      <c r="P641">
        <v>866.95293800000002</v>
      </c>
      <c r="Q641">
        <v>800</v>
      </c>
      <c r="R641">
        <v>1228.2299929999999</v>
      </c>
      <c r="S641">
        <v>1200</v>
      </c>
      <c r="T641">
        <v>0.97958000000000001</v>
      </c>
      <c r="U641">
        <v>0.99199999999999999</v>
      </c>
      <c r="V641">
        <v>0.98813700000000004</v>
      </c>
      <c r="W641">
        <v>1.008</v>
      </c>
    </row>
    <row r="642" spans="1:23" hidden="1">
      <c r="A642">
        <v>0</v>
      </c>
      <c r="B642">
        <v>3000</v>
      </c>
      <c r="C642" t="s">
        <v>22</v>
      </c>
      <c r="D642" t="s">
        <v>165</v>
      </c>
      <c r="E642">
        <v>0</v>
      </c>
      <c r="F642" t="s">
        <v>57</v>
      </c>
      <c r="G642" t="s">
        <v>141</v>
      </c>
      <c r="H642">
        <v>4</v>
      </c>
      <c r="I642">
        <v>0</v>
      </c>
      <c r="J642">
        <f t="shared" si="9"/>
        <v>33</v>
      </c>
      <c r="K642" t="s">
        <v>151</v>
      </c>
      <c r="L642">
        <v>2.5727159999999998</v>
      </c>
      <c r="M642">
        <v>1</v>
      </c>
      <c r="N642">
        <v>3.1867359999999998</v>
      </c>
      <c r="O642">
        <v>1</v>
      </c>
      <c r="P642">
        <v>866.95293800000002</v>
      </c>
      <c r="Q642">
        <v>800</v>
      </c>
      <c r="R642">
        <v>1228.2299929999999</v>
      </c>
      <c r="S642">
        <v>1200</v>
      </c>
      <c r="T642">
        <v>0.97958000000000001</v>
      </c>
      <c r="U642">
        <v>0.99199999999999999</v>
      </c>
      <c r="V642">
        <v>0.98813700000000004</v>
      </c>
      <c r="W642">
        <v>1.008</v>
      </c>
    </row>
    <row r="643" spans="1:23" hidden="1">
      <c r="A643">
        <v>0</v>
      </c>
      <c r="B643">
        <v>3000</v>
      </c>
      <c r="C643" t="s">
        <v>22</v>
      </c>
      <c r="D643" t="s">
        <v>165</v>
      </c>
      <c r="E643">
        <v>0</v>
      </c>
      <c r="F643" t="s">
        <v>59</v>
      </c>
      <c r="G643" t="s">
        <v>146</v>
      </c>
      <c r="H643">
        <v>1</v>
      </c>
      <c r="I643">
        <v>0</v>
      </c>
      <c r="J643">
        <f t="shared" ref="J643:J677" si="10">LEN(K643)</f>
        <v>12</v>
      </c>
      <c r="K643" t="s">
        <v>152</v>
      </c>
      <c r="L643">
        <v>2.5730759999999999</v>
      </c>
      <c r="M643">
        <v>1.85</v>
      </c>
      <c r="N643">
        <v>2.573061</v>
      </c>
      <c r="O643">
        <v>1</v>
      </c>
      <c r="P643">
        <v>577.92630099999997</v>
      </c>
      <c r="Q643">
        <v>680</v>
      </c>
      <c r="R643">
        <v>866.99384899999995</v>
      </c>
      <c r="S643">
        <v>800</v>
      </c>
      <c r="T643">
        <v>0.96801599999999999</v>
      </c>
      <c r="U643">
        <v>0.97904000000000002</v>
      </c>
      <c r="V643">
        <v>0.97957799999999995</v>
      </c>
      <c r="W643">
        <v>0.99199999999999999</v>
      </c>
    </row>
    <row r="644" spans="1:23" hidden="1">
      <c r="A644">
        <v>0</v>
      </c>
      <c r="B644">
        <v>3000</v>
      </c>
      <c r="C644" t="s">
        <v>22</v>
      </c>
      <c r="D644" t="s">
        <v>165</v>
      </c>
      <c r="E644">
        <v>0</v>
      </c>
      <c r="F644" t="s">
        <v>61</v>
      </c>
      <c r="G644" t="s">
        <v>141</v>
      </c>
      <c r="H644">
        <v>2</v>
      </c>
      <c r="I644">
        <v>0</v>
      </c>
      <c r="J644">
        <f t="shared" si="10"/>
        <v>19</v>
      </c>
      <c r="K644" t="s">
        <v>153</v>
      </c>
      <c r="L644">
        <v>2.5727159999999998</v>
      </c>
      <c r="M644">
        <v>1</v>
      </c>
      <c r="N644">
        <v>3.1867359999999998</v>
      </c>
      <c r="O644">
        <v>1</v>
      </c>
      <c r="P644">
        <v>866.95293800000002</v>
      </c>
      <c r="Q644">
        <v>800</v>
      </c>
      <c r="R644">
        <v>1228.2299929999999</v>
      </c>
      <c r="S644">
        <v>1200</v>
      </c>
      <c r="T644">
        <v>0.97958000000000001</v>
      </c>
      <c r="U644">
        <v>0.99199999999999999</v>
      </c>
      <c r="V644">
        <v>0.98813700000000004</v>
      </c>
      <c r="W644">
        <v>1.008</v>
      </c>
    </row>
    <row r="645" spans="1:23" hidden="1">
      <c r="A645">
        <v>0</v>
      </c>
      <c r="B645">
        <v>3000</v>
      </c>
      <c r="C645" t="s">
        <v>22</v>
      </c>
      <c r="D645" t="s">
        <v>165</v>
      </c>
      <c r="E645">
        <v>0</v>
      </c>
      <c r="F645" t="s">
        <v>63</v>
      </c>
      <c r="G645" t="s">
        <v>141</v>
      </c>
      <c r="H645">
        <v>1</v>
      </c>
      <c r="I645">
        <v>0</v>
      </c>
      <c r="J645">
        <f t="shared" si="10"/>
        <v>12</v>
      </c>
      <c r="K645" t="s">
        <v>154</v>
      </c>
      <c r="L645">
        <v>2.5727159999999998</v>
      </c>
      <c r="M645">
        <v>1</v>
      </c>
      <c r="N645">
        <v>3.1867359999999998</v>
      </c>
      <c r="O645">
        <v>1</v>
      </c>
      <c r="P645">
        <v>866.95293800000002</v>
      </c>
      <c r="Q645">
        <v>800</v>
      </c>
      <c r="R645">
        <v>1228.2299929999999</v>
      </c>
      <c r="S645">
        <v>1200</v>
      </c>
      <c r="T645">
        <v>0.97958000000000001</v>
      </c>
      <c r="U645">
        <v>0.99199999999999999</v>
      </c>
      <c r="V645">
        <v>0.98813700000000004</v>
      </c>
      <c r="W645">
        <v>1.008</v>
      </c>
    </row>
    <row r="646" spans="1:23" hidden="1">
      <c r="A646">
        <v>0</v>
      </c>
      <c r="B646">
        <v>3000</v>
      </c>
      <c r="C646" t="s">
        <v>22</v>
      </c>
      <c r="D646" t="s">
        <v>165</v>
      </c>
      <c r="E646">
        <v>0</v>
      </c>
      <c r="F646" t="s">
        <v>65</v>
      </c>
      <c r="G646" t="s">
        <v>160</v>
      </c>
      <c r="H646">
        <v>3</v>
      </c>
      <c r="I646">
        <v>0</v>
      </c>
      <c r="J646">
        <f t="shared" si="10"/>
        <v>27</v>
      </c>
      <c r="K646" t="s">
        <v>161</v>
      </c>
      <c r="L646">
        <v>2.572371</v>
      </c>
      <c r="M646">
        <v>1.851232</v>
      </c>
      <c r="N646">
        <v>2.5742910000000001</v>
      </c>
      <c r="O646">
        <v>1</v>
      </c>
      <c r="P646">
        <v>1444.9974649999999</v>
      </c>
      <c r="Q646">
        <v>1699.9990889999999</v>
      </c>
      <c r="R646">
        <v>2162.1030019999998</v>
      </c>
      <c r="S646">
        <v>2000</v>
      </c>
      <c r="T646">
        <v>1.002705</v>
      </c>
      <c r="U646">
        <v>1.019828</v>
      </c>
      <c r="V646">
        <v>1.031371</v>
      </c>
      <c r="W646">
        <v>1.04</v>
      </c>
    </row>
    <row r="647" spans="1:23" hidden="1">
      <c r="A647">
        <v>0</v>
      </c>
      <c r="B647">
        <v>3000</v>
      </c>
      <c r="C647" t="s">
        <v>22</v>
      </c>
      <c r="D647" t="s">
        <v>165</v>
      </c>
      <c r="E647">
        <v>0</v>
      </c>
      <c r="F647" t="s">
        <v>67</v>
      </c>
      <c r="G647" t="s">
        <v>160</v>
      </c>
      <c r="H647">
        <v>4</v>
      </c>
      <c r="I647">
        <v>0</v>
      </c>
      <c r="J647">
        <f t="shared" si="10"/>
        <v>35</v>
      </c>
      <c r="K647" t="s">
        <v>162</v>
      </c>
      <c r="L647">
        <v>2.572371</v>
      </c>
      <c r="M647">
        <v>1.851232</v>
      </c>
      <c r="N647">
        <v>2.5742910000000001</v>
      </c>
      <c r="O647">
        <v>1</v>
      </c>
      <c r="P647">
        <v>1444.9974649999999</v>
      </c>
      <c r="Q647">
        <v>1699.9990889999999</v>
      </c>
      <c r="R647">
        <v>2162.1030019999998</v>
      </c>
      <c r="S647">
        <v>2000</v>
      </c>
      <c r="T647">
        <v>1.002705</v>
      </c>
      <c r="U647">
        <v>1.019828</v>
      </c>
      <c r="V647">
        <v>1.031371</v>
      </c>
      <c r="W647">
        <v>1.04</v>
      </c>
    </row>
    <row r="648" spans="1:23" hidden="1">
      <c r="A648">
        <v>0</v>
      </c>
      <c r="B648">
        <v>3000</v>
      </c>
      <c r="C648" t="s">
        <v>22</v>
      </c>
      <c r="D648" t="s">
        <v>165</v>
      </c>
      <c r="E648">
        <v>0</v>
      </c>
      <c r="F648" t="s">
        <v>69</v>
      </c>
      <c r="G648" t="s">
        <v>160</v>
      </c>
      <c r="H648">
        <v>2</v>
      </c>
      <c r="I648">
        <v>0</v>
      </c>
      <c r="J648">
        <f t="shared" si="10"/>
        <v>20</v>
      </c>
      <c r="K648" t="s">
        <v>163</v>
      </c>
      <c r="L648">
        <v>2.572371</v>
      </c>
      <c r="M648">
        <v>1.851232</v>
      </c>
      <c r="N648">
        <v>2.5742910000000001</v>
      </c>
      <c r="O648">
        <v>1</v>
      </c>
      <c r="P648">
        <v>1444.9974649999999</v>
      </c>
      <c r="Q648">
        <v>1699.9990889999999</v>
      </c>
      <c r="R648">
        <v>2162.1030019999998</v>
      </c>
      <c r="S648">
        <v>2000</v>
      </c>
      <c r="T648">
        <v>1.002705</v>
      </c>
      <c r="U648">
        <v>1.019828</v>
      </c>
      <c r="V648">
        <v>1.031371</v>
      </c>
      <c r="W648">
        <v>1.04</v>
      </c>
    </row>
    <row r="649" spans="1:23" hidden="1">
      <c r="A649">
        <v>0</v>
      </c>
      <c r="B649">
        <v>3000</v>
      </c>
      <c r="C649" t="s">
        <v>22</v>
      </c>
      <c r="D649" t="s">
        <v>165</v>
      </c>
      <c r="E649">
        <v>0</v>
      </c>
      <c r="F649" t="s">
        <v>71</v>
      </c>
      <c r="G649" t="s">
        <v>160</v>
      </c>
      <c r="H649">
        <v>1</v>
      </c>
      <c r="I649">
        <v>0</v>
      </c>
      <c r="J649">
        <f t="shared" si="10"/>
        <v>13</v>
      </c>
      <c r="K649" t="s">
        <v>164</v>
      </c>
      <c r="L649">
        <v>2.572371</v>
      </c>
      <c r="M649">
        <v>1.851232</v>
      </c>
      <c r="N649">
        <v>2.5742910000000001</v>
      </c>
      <c r="O649">
        <v>1</v>
      </c>
      <c r="P649">
        <v>1444.9974649999999</v>
      </c>
      <c r="Q649">
        <v>1699.9990889999999</v>
      </c>
      <c r="R649">
        <v>2162.1030019999998</v>
      </c>
      <c r="S649">
        <v>2000</v>
      </c>
      <c r="T649">
        <v>1.002705</v>
      </c>
      <c r="U649">
        <v>1.019828</v>
      </c>
      <c r="V649">
        <v>1.031371</v>
      </c>
      <c r="W649">
        <v>1.04</v>
      </c>
    </row>
    <row r="650" spans="1:23" hidden="1">
      <c r="A650">
        <v>0</v>
      </c>
      <c r="B650">
        <v>3000</v>
      </c>
      <c r="C650" t="s">
        <v>22</v>
      </c>
      <c r="D650" t="s">
        <v>165</v>
      </c>
      <c r="E650">
        <v>0</v>
      </c>
      <c r="F650" t="s">
        <v>73</v>
      </c>
      <c r="G650" t="s">
        <v>25</v>
      </c>
      <c r="H650">
        <v>2</v>
      </c>
      <c r="I650">
        <v>0</v>
      </c>
      <c r="J650">
        <f t="shared" si="10"/>
        <v>24</v>
      </c>
      <c r="K650" t="s">
        <v>74</v>
      </c>
      <c r="L650">
        <v>2.579637</v>
      </c>
      <c r="M650">
        <v>1</v>
      </c>
      <c r="N650">
        <v>1.8539509999999999</v>
      </c>
      <c r="O650">
        <v>1</v>
      </c>
      <c r="P650">
        <v>2167.4467509999999</v>
      </c>
      <c r="Q650">
        <v>2000</v>
      </c>
      <c r="R650">
        <v>2549.9824939999999</v>
      </c>
      <c r="S650">
        <v>3000</v>
      </c>
      <c r="T650">
        <v>1.031533</v>
      </c>
      <c r="U650">
        <v>1.04</v>
      </c>
      <c r="V650">
        <v>1.053801</v>
      </c>
      <c r="W650">
        <v>1.08</v>
      </c>
    </row>
    <row r="651" spans="1:23" hidden="1">
      <c r="A651">
        <v>0</v>
      </c>
      <c r="B651">
        <v>3000</v>
      </c>
      <c r="C651" t="s">
        <v>22</v>
      </c>
      <c r="D651" t="s">
        <v>165</v>
      </c>
      <c r="E651">
        <v>0</v>
      </c>
      <c r="F651" t="s">
        <v>75</v>
      </c>
      <c r="G651" t="s">
        <v>25</v>
      </c>
      <c r="H651">
        <v>1</v>
      </c>
      <c r="I651">
        <v>0</v>
      </c>
      <c r="J651">
        <f t="shared" si="10"/>
        <v>16</v>
      </c>
      <c r="K651" t="s">
        <v>76</v>
      </c>
      <c r="L651">
        <v>2.579637</v>
      </c>
      <c r="M651">
        <v>1</v>
      </c>
      <c r="N651">
        <v>1.8539509999999999</v>
      </c>
      <c r="O651">
        <v>1</v>
      </c>
      <c r="P651">
        <v>2167.4467509999999</v>
      </c>
      <c r="Q651">
        <v>2000</v>
      </c>
      <c r="R651">
        <v>2549.9824939999999</v>
      </c>
      <c r="S651">
        <v>3000</v>
      </c>
      <c r="T651">
        <v>1.031533</v>
      </c>
      <c r="U651">
        <v>1.04</v>
      </c>
      <c r="V651">
        <v>1.053801</v>
      </c>
      <c r="W651">
        <v>1.08</v>
      </c>
    </row>
    <row r="652" spans="1:23">
      <c r="A652">
        <v>0</v>
      </c>
      <c r="B652">
        <v>3000</v>
      </c>
      <c r="C652" t="s">
        <v>22</v>
      </c>
      <c r="D652" t="s">
        <v>166</v>
      </c>
      <c r="E652">
        <v>0</v>
      </c>
      <c r="F652" t="s">
        <v>24</v>
      </c>
      <c r="G652" t="s">
        <v>129</v>
      </c>
      <c r="H652">
        <v>1</v>
      </c>
      <c r="I652">
        <v>0</v>
      </c>
      <c r="J652">
        <f t="shared" si="10"/>
        <v>12</v>
      </c>
      <c r="K652" t="s">
        <v>130</v>
      </c>
      <c r="L652">
        <v>2.0618189999999998</v>
      </c>
      <c r="M652">
        <v>1.85</v>
      </c>
      <c r="N652">
        <v>2.6635230000000001</v>
      </c>
      <c r="O652">
        <v>1</v>
      </c>
      <c r="P652">
        <v>16.717082999999999</v>
      </c>
      <c r="Q652">
        <v>17</v>
      </c>
      <c r="R652">
        <v>14.603387</v>
      </c>
      <c r="S652">
        <v>20</v>
      </c>
      <c r="T652">
        <v>0.98938199999999998</v>
      </c>
      <c r="U652">
        <v>0.99150000000000005</v>
      </c>
      <c r="V652">
        <v>0.98336500000000004</v>
      </c>
      <c r="W652">
        <v>1</v>
      </c>
    </row>
    <row r="653" spans="1:23" hidden="1">
      <c r="A653">
        <v>0</v>
      </c>
      <c r="B653">
        <v>3000</v>
      </c>
      <c r="C653" t="s">
        <v>22</v>
      </c>
      <c r="D653" t="s">
        <v>166</v>
      </c>
      <c r="E653">
        <v>0</v>
      </c>
      <c r="F653" t="s">
        <v>27</v>
      </c>
      <c r="G653" t="s">
        <v>129</v>
      </c>
      <c r="H653">
        <v>2</v>
      </c>
      <c r="I653">
        <v>0</v>
      </c>
      <c r="J653">
        <f t="shared" si="10"/>
        <v>19</v>
      </c>
      <c r="K653" t="s">
        <v>167</v>
      </c>
      <c r="L653">
        <v>2.0618189999999998</v>
      </c>
      <c r="M653">
        <v>1.85</v>
      </c>
      <c r="N653">
        <v>2.6635230000000001</v>
      </c>
      <c r="O653">
        <v>1</v>
      </c>
      <c r="P653">
        <v>16.717082999999999</v>
      </c>
      <c r="Q653">
        <v>17</v>
      </c>
      <c r="R653">
        <v>14.603387</v>
      </c>
      <c r="S653">
        <v>20</v>
      </c>
      <c r="T653">
        <v>0.98938199999999998</v>
      </c>
      <c r="U653">
        <v>0.99150000000000005</v>
      </c>
      <c r="V653">
        <v>0.98336500000000004</v>
      </c>
      <c r="W653">
        <v>1</v>
      </c>
    </row>
    <row r="654" spans="1:23" hidden="1">
      <c r="A654">
        <v>0</v>
      </c>
      <c r="B654">
        <v>3000</v>
      </c>
      <c r="C654" t="s">
        <v>22</v>
      </c>
      <c r="D654" t="s">
        <v>166</v>
      </c>
      <c r="E654">
        <v>0</v>
      </c>
      <c r="F654" t="s">
        <v>29</v>
      </c>
      <c r="G654" t="s">
        <v>124</v>
      </c>
      <c r="H654">
        <v>3</v>
      </c>
      <c r="I654">
        <v>0</v>
      </c>
      <c r="J654">
        <f t="shared" si="10"/>
        <v>26</v>
      </c>
      <c r="K654" t="s">
        <v>168</v>
      </c>
      <c r="L654">
        <v>2.5733579999999998</v>
      </c>
      <c r="M654">
        <v>1</v>
      </c>
      <c r="N654">
        <v>2.5727190000000002</v>
      </c>
      <c r="O654">
        <v>1</v>
      </c>
      <c r="P654">
        <v>72.239973000000006</v>
      </c>
      <c r="Q654">
        <v>100</v>
      </c>
      <c r="R654">
        <v>94.089108999999993</v>
      </c>
      <c r="S654">
        <v>130</v>
      </c>
      <c r="T654">
        <v>0.98426599999999997</v>
      </c>
      <c r="U654">
        <v>1</v>
      </c>
      <c r="V654">
        <v>0.98427299999999995</v>
      </c>
      <c r="W654">
        <v>1</v>
      </c>
    </row>
    <row r="655" spans="1:23" hidden="1">
      <c r="A655">
        <v>0</v>
      </c>
      <c r="B655">
        <v>3000</v>
      </c>
      <c r="C655" t="s">
        <v>22</v>
      </c>
      <c r="D655" t="s">
        <v>166</v>
      </c>
      <c r="E655">
        <v>0</v>
      </c>
      <c r="F655" t="s">
        <v>31</v>
      </c>
      <c r="G655" t="s">
        <v>129</v>
      </c>
      <c r="H655">
        <v>1</v>
      </c>
      <c r="I655">
        <v>0</v>
      </c>
      <c r="J655">
        <f t="shared" si="10"/>
        <v>12</v>
      </c>
      <c r="K655" t="s">
        <v>169</v>
      </c>
      <c r="L655">
        <v>2.6126879999999999</v>
      </c>
      <c r="M655">
        <v>1</v>
      </c>
      <c r="N655">
        <v>2.6305489999999998</v>
      </c>
      <c r="O655">
        <v>1</v>
      </c>
      <c r="P655">
        <v>14.687396</v>
      </c>
      <c r="Q655">
        <v>20</v>
      </c>
      <c r="R655">
        <v>72.211105000000003</v>
      </c>
      <c r="S655">
        <v>100</v>
      </c>
      <c r="T655">
        <v>0.983873</v>
      </c>
      <c r="U655">
        <v>1</v>
      </c>
      <c r="V655">
        <v>0.98369499999999999</v>
      </c>
      <c r="W655">
        <v>1</v>
      </c>
    </row>
    <row r="656" spans="1:23" hidden="1">
      <c r="A656">
        <v>0</v>
      </c>
      <c r="B656">
        <v>3000</v>
      </c>
      <c r="C656" t="s">
        <v>22</v>
      </c>
      <c r="D656" t="s">
        <v>166</v>
      </c>
      <c r="E656">
        <v>0</v>
      </c>
      <c r="F656" t="s">
        <v>33</v>
      </c>
      <c r="G656" t="s">
        <v>124</v>
      </c>
      <c r="H656">
        <v>2</v>
      </c>
      <c r="I656">
        <v>0</v>
      </c>
      <c r="J656">
        <f t="shared" si="10"/>
        <v>19</v>
      </c>
      <c r="K656" t="s">
        <v>170</v>
      </c>
      <c r="L656">
        <v>2.5733579999999998</v>
      </c>
      <c r="M656">
        <v>1</v>
      </c>
      <c r="N656">
        <v>2.5727190000000002</v>
      </c>
      <c r="O656">
        <v>1</v>
      </c>
      <c r="P656">
        <v>72.239973000000006</v>
      </c>
      <c r="Q656">
        <v>100</v>
      </c>
      <c r="R656">
        <v>94.089108999999993</v>
      </c>
      <c r="S656">
        <v>130</v>
      </c>
      <c r="T656">
        <v>0.98426599999999997</v>
      </c>
      <c r="U656">
        <v>1</v>
      </c>
      <c r="V656">
        <v>0.98427299999999995</v>
      </c>
      <c r="W656">
        <v>1</v>
      </c>
    </row>
    <row r="657" spans="1:23" hidden="1">
      <c r="A657">
        <v>0</v>
      </c>
      <c r="B657">
        <v>3000</v>
      </c>
      <c r="C657" t="s">
        <v>22</v>
      </c>
      <c r="D657" t="s">
        <v>166</v>
      </c>
      <c r="E657">
        <v>0</v>
      </c>
      <c r="F657" t="s">
        <v>35</v>
      </c>
      <c r="G657" t="s">
        <v>124</v>
      </c>
      <c r="H657">
        <v>1</v>
      </c>
      <c r="I657">
        <v>0</v>
      </c>
      <c r="J657">
        <f t="shared" si="10"/>
        <v>12</v>
      </c>
      <c r="K657" t="s">
        <v>171</v>
      </c>
      <c r="L657">
        <v>2.5733579999999998</v>
      </c>
      <c r="M657">
        <v>1</v>
      </c>
      <c r="N657">
        <v>2.5727190000000002</v>
      </c>
      <c r="O657">
        <v>1</v>
      </c>
      <c r="P657">
        <v>72.239973000000006</v>
      </c>
      <c r="Q657">
        <v>100</v>
      </c>
      <c r="R657">
        <v>94.089108999999993</v>
      </c>
      <c r="S657">
        <v>130</v>
      </c>
      <c r="T657">
        <v>0.98426599999999997</v>
      </c>
      <c r="U657">
        <v>1</v>
      </c>
      <c r="V657">
        <v>0.98427299999999995</v>
      </c>
      <c r="W657">
        <v>1</v>
      </c>
    </row>
    <row r="658" spans="1:23" hidden="1">
      <c r="A658">
        <v>0</v>
      </c>
      <c r="B658">
        <v>3000</v>
      </c>
      <c r="C658" t="s">
        <v>22</v>
      </c>
      <c r="D658" t="s">
        <v>166</v>
      </c>
      <c r="E658">
        <v>0</v>
      </c>
      <c r="F658" t="s">
        <v>37</v>
      </c>
      <c r="G658" t="s">
        <v>132</v>
      </c>
      <c r="H658">
        <v>2</v>
      </c>
      <c r="I658">
        <v>0</v>
      </c>
      <c r="J658">
        <f t="shared" si="10"/>
        <v>19</v>
      </c>
      <c r="K658" t="s">
        <v>172</v>
      </c>
      <c r="L658">
        <v>2.590948</v>
      </c>
      <c r="M658">
        <v>1</v>
      </c>
      <c r="N658">
        <v>1.85</v>
      </c>
      <c r="O658">
        <v>1</v>
      </c>
      <c r="P658">
        <v>94.608822000000004</v>
      </c>
      <c r="Q658">
        <v>130</v>
      </c>
      <c r="R658">
        <v>272</v>
      </c>
      <c r="S658">
        <v>200</v>
      </c>
      <c r="T658">
        <v>0.98409100000000005</v>
      </c>
      <c r="U658">
        <v>1</v>
      </c>
      <c r="V658">
        <v>0.99150000000000005</v>
      </c>
      <c r="W658">
        <v>1</v>
      </c>
    </row>
    <row r="659" spans="1:23" hidden="1">
      <c r="A659">
        <v>0</v>
      </c>
      <c r="B659">
        <v>3000</v>
      </c>
      <c r="C659" t="s">
        <v>22</v>
      </c>
      <c r="D659" t="s">
        <v>166</v>
      </c>
      <c r="E659">
        <v>0</v>
      </c>
      <c r="F659" t="s">
        <v>39</v>
      </c>
      <c r="G659" t="s">
        <v>139</v>
      </c>
      <c r="H659">
        <v>2</v>
      </c>
      <c r="I659">
        <v>0</v>
      </c>
      <c r="J659">
        <f t="shared" si="10"/>
        <v>19</v>
      </c>
      <c r="K659" t="s">
        <v>140</v>
      </c>
      <c r="L659">
        <v>2.586732</v>
      </c>
      <c r="M659">
        <v>1.85</v>
      </c>
      <c r="N659">
        <v>2.5730879999999998</v>
      </c>
      <c r="O659">
        <v>1</v>
      </c>
      <c r="P659">
        <v>287.58590400000003</v>
      </c>
      <c r="Q659">
        <v>272</v>
      </c>
      <c r="R659">
        <v>288.99585500000001</v>
      </c>
      <c r="S659">
        <v>400</v>
      </c>
      <c r="T659">
        <v>0.98413300000000004</v>
      </c>
      <c r="U659">
        <v>0.99150000000000005</v>
      </c>
      <c r="V659">
        <v>0.98426899999999995</v>
      </c>
      <c r="W659">
        <v>1</v>
      </c>
    </row>
    <row r="660" spans="1:23" hidden="1">
      <c r="A660">
        <v>0</v>
      </c>
      <c r="B660">
        <v>3000</v>
      </c>
      <c r="C660" t="s">
        <v>22</v>
      </c>
      <c r="D660" t="s">
        <v>166</v>
      </c>
      <c r="E660">
        <v>0</v>
      </c>
      <c r="F660" t="s">
        <v>41</v>
      </c>
      <c r="G660" t="s">
        <v>139</v>
      </c>
      <c r="H660">
        <v>4</v>
      </c>
      <c r="I660">
        <v>0</v>
      </c>
      <c r="J660">
        <f t="shared" si="10"/>
        <v>33</v>
      </c>
      <c r="K660" t="s">
        <v>173</v>
      </c>
      <c r="L660">
        <v>2.5735039999999998</v>
      </c>
      <c r="M660">
        <v>1</v>
      </c>
      <c r="N660">
        <v>2.5724999999999998</v>
      </c>
      <c r="O660">
        <v>1.85</v>
      </c>
      <c r="P660">
        <v>288.97911399999998</v>
      </c>
      <c r="Q660">
        <v>400</v>
      </c>
      <c r="R660">
        <v>289</v>
      </c>
      <c r="S660">
        <v>680</v>
      </c>
      <c r="T660">
        <v>0.98426499999999995</v>
      </c>
      <c r="U660">
        <v>1</v>
      </c>
      <c r="V660">
        <v>0.98427500000000001</v>
      </c>
      <c r="W660">
        <v>0.99150000000000005</v>
      </c>
    </row>
    <row r="661" spans="1:23" hidden="1">
      <c r="A661">
        <v>0</v>
      </c>
      <c r="B661">
        <v>3000</v>
      </c>
      <c r="C661" t="s">
        <v>22</v>
      </c>
      <c r="D661" t="s">
        <v>166</v>
      </c>
      <c r="E661">
        <v>0</v>
      </c>
      <c r="F661" t="s">
        <v>43</v>
      </c>
      <c r="G661" t="s">
        <v>132</v>
      </c>
      <c r="H661">
        <v>1</v>
      </c>
      <c r="I661">
        <v>0</v>
      </c>
      <c r="J661">
        <f t="shared" si="10"/>
        <v>12</v>
      </c>
      <c r="K661" t="s">
        <v>174</v>
      </c>
      <c r="L661">
        <v>2.590948</v>
      </c>
      <c r="M661">
        <v>1</v>
      </c>
      <c r="N661">
        <v>1.85</v>
      </c>
      <c r="O661">
        <v>1</v>
      </c>
      <c r="P661">
        <v>94.608822000000004</v>
      </c>
      <c r="Q661">
        <v>130</v>
      </c>
      <c r="R661">
        <v>272</v>
      </c>
      <c r="S661">
        <v>200</v>
      </c>
      <c r="T661">
        <v>0.98409100000000005</v>
      </c>
      <c r="U661">
        <v>1</v>
      </c>
      <c r="V661">
        <v>0.99150000000000005</v>
      </c>
      <c r="W661">
        <v>1</v>
      </c>
    </row>
    <row r="662" spans="1:23" hidden="1">
      <c r="A662">
        <v>0</v>
      </c>
      <c r="B662">
        <v>3000</v>
      </c>
      <c r="C662" t="s">
        <v>22</v>
      </c>
      <c r="D662" t="s">
        <v>166</v>
      </c>
      <c r="E662">
        <v>0</v>
      </c>
      <c r="F662" t="s">
        <v>45</v>
      </c>
      <c r="G662" t="s">
        <v>137</v>
      </c>
      <c r="H662">
        <v>1</v>
      </c>
      <c r="I662">
        <v>0</v>
      </c>
      <c r="J662">
        <f t="shared" si="10"/>
        <v>12</v>
      </c>
      <c r="K662" t="s">
        <v>144</v>
      </c>
      <c r="L662">
        <v>1.85</v>
      </c>
      <c r="M662">
        <v>1.850595</v>
      </c>
      <c r="N662">
        <v>1.8500080000000001</v>
      </c>
      <c r="O662">
        <v>1</v>
      </c>
      <c r="P662">
        <v>272</v>
      </c>
      <c r="Q662">
        <v>110.58050299999999</v>
      </c>
      <c r="R662">
        <v>339.99881499999998</v>
      </c>
      <c r="S662">
        <v>320</v>
      </c>
      <c r="T662">
        <v>0.99150000000000005</v>
      </c>
      <c r="U662">
        <v>0.99149399999999999</v>
      </c>
      <c r="V662">
        <v>0.99150000000000005</v>
      </c>
      <c r="W662">
        <v>1</v>
      </c>
    </row>
    <row r="663" spans="1:23" hidden="1">
      <c r="A663">
        <v>0</v>
      </c>
      <c r="B663">
        <v>3000</v>
      </c>
      <c r="C663" t="s">
        <v>22</v>
      </c>
      <c r="D663" t="s">
        <v>166</v>
      </c>
      <c r="E663">
        <v>0</v>
      </c>
      <c r="F663" t="s">
        <v>47</v>
      </c>
      <c r="G663" t="s">
        <v>139</v>
      </c>
      <c r="H663">
        <v>1</v>
      </c>
      <c r="I663">
        <v>0</v>
      </c>
      <c r="J663">
        <f t="shared" si="10"/>
        <v>12</v>
      </c>
      <c r="K663" t="s">
        <v>145</v>
      </c>
      <c r="L663">
        <v>2.586732</v>
      </c>
      <c r="M663">
        <v>1.85</v>
      </c>
      <c r="N663">
        <v>2.5730879999999998</v>
      </c>
      <c r="O663">
        <v>1</v>
      </c>
      <c r="P663">
        <v>287.58590400000003</v>
      </c>
      <c r="Q663">
        <v>272</v>
      </c>
      <c r="R663">
        <v>288.99585500000001</v>
      </c>
      <c r="S663">
        <v>400</v>
      </c>
      <c r="T663">
        <v>0.98413300000000004</v>
      </c>
      <c r="U663">
        <v>0.99150000000000005</v>
      </c>
      <c r="V663">
        <v>0.98426899999999995</v>
      </c>
      <c r="W663">
        <v>1</v>
      </c>
    </row>
    <row r="664" spans="1:23" hidden="1">
      <c r="A664">
        <v>0</v>
      </c>
      <c r="B664">
        <v>3000</v>
      </c>
      <c r="C664" t="s">
        <v>22</v>
      </c>
      <c r="D664" t="s">
        <v>166</v>
      </c>
      <c r="E664">
        <v>0</v>
      </c>
      <c r="F664" t="s">
        <v>49</v>
      </c>
      <c r="G664" t="s">
        <v>139</v>
      </c>
      <c r="H664">
        <v>2</v>
      </c>
      <c r="I664">
        <v>0</v>
      </c>
      <c r="J664">
        <f t="shared" si="10"/>
        <v>19</v>
      </c>
      <c r="K664" t="s">
        <v>175</v>
      </c>
      <c r="L664">
        <v>2.5735039999999998</v>
      </c>
      <c r="M664">
        <v>1</v>
      </c>
      <c r="N664">
        <v>2.5724999999999998</v>
      </c>
      <c r="O664">
        <v>1.85</v>
      </c>
      <c r="P664">
        <v>288.97911399999998</v>
      </c>
      <c r="Q664">
        <v>400</v>
      </c>
      <c r="R664">
        <v>289</v>
      </c>
      <c r="S664">
        <v>680</v>
      </c>
      <c r="T664">
        <v>0.98426499999999995</v>
      </c>
      <c r="U664">
        <v>1</v>
      </c>
      <c r="V664">
        <v>0.98427500000000001</v>
      </c>
      <c r="W664">
        <v>0.99150000000000005</v>
      </c>
    </row>
    <row r="665" spans="1:23" hidden="1">
      <c r="A665">
        <v>0</v>
      </c>
      <c r="B665">
        <v>3000</v>
      </c>
      <c r="C665" t="s">
        <v>22</v>
      </c>
      <c r="D665" t="s">
        <v>166</v>
      </c>
      <c r="E665">
        <v>0</v>
      </c>
      <c r="F665" t="s">
        <v>51</v>
      </c>
      <c r="G665" t="s">
        <v>139</v>
      </c>
      <c r="H665">
        <v>3</v>
      </c>
      <c r="I665">
        <v>0</v>
      </c>
      <c r="J665">
        <f t="shared" si="10"/>
        <v>26</v>
      </c>
      <c r="K665" t="s">
        <v>176</v>
      </c>
      <c r="L665">
        <v>2.5735039999999998</v>
      </c>
      <c r="M665">
        <v>1</v>
      </c>
      <c r="N665">
        <v>2.5724999999999998</v>
      </c>
      <c r="O665">
        <v>1.85</v>
      </c>
      <c r="P665">
        <v>288.97911399999998</v>
      </c>
      <c r="Q665">
        <v>400</v>
      </c>
      <c r="R665">
        <v>289</v>
      </c>
      <c r="S665">
        <v>680</v>
      </c>
      <c r="T665">
        <v>0.98426499999999995</v>
      </c>
      <c r="U665">
        <v>1</v>
      </c>
      <c r="V665">
        <v>0.98427500000000001</v>
      </c>
      <c r="W665">
        <v>0.99150000000000005</v>
      </c>
    </row>
    <row r="666" spans="1:23" hidden="1">
      <c r="A666">
        <v>0</v>
      </c>
      <c r="B666">
        <v>3000</v>
      </c>
      <c r="C666" t="s">
        <v>22</v>
      </c>
      <c r="D666" t="s">
        <v>166</v>
      </c>
      <c r="E666">
        <v>0</v>
      </c>
      <c r="F666" t="s">
        <v>53</v>
      </c>
      <c r="G666" t="s">
        <v>139</v>
      </c>
      <c r="H666">
        <v>1</v>
      </c>
      <c r="I666">
        <v>0</v>
      </c>
      <c r="J666">
        <f t="shared" si="10"/>
        <v>12</v>
      </c>
      <c r="K666" t="s">
        <v>177</v>
      </c>
      <c r="L666">
        <v>2.5735039999999998</v>
      </c>
      <c r="M666">
        <v>1</v>
      </c>
      <c r="N666">
        <v>2.5724999999999998</v>
      </c>
      <c r="O666">
        <v>1.85</v>
      </c>
      <c r="P666">
        <v>288.97911399999998</v>
      </c>
      <c r="Q666">
        <v>400</v>
      </c>
      <c r="R666">
        <v>289</v>
      </c>
      <c r="S666">
        <v>680</v>
      </c>
      <c r="T666">
        <v>0.98426499999999995</v>
      </c>
      <c r="U666">
        <v>1</v>
      </c>
      <c r="V666">
        <v>0.98427500000000001</v>
      </c>
      <c r="W666">
        <v>0.99150000000000005</v>
      </c>
    </row>
    <row r="667" spans="1:23" hidden="1">
      <c r="A667">
        <v>0</v>
      </c>
      <c r="B667">
        <v>3000</v>
      </c>
      <c r="C667" t="s">
        <v>22</v>
      </c>
      <c r="D667" t="s">
        <v>166</v>
      </c>
      <c r="E667">
        <v>0</v>
      </c>
      <c r="F667" t="s">
        <v>55</v>
      </c>
      <c r="G667" t="s">
        <v>139</v>
      </c>
      <c r="H667">
        <v>2</v>
      </c>
      <c r="I667">
        <v>0</v>
      </c>
      <c r="J667">
        <f t="shared" si="10"/>
        <v>19</v>
      </c>
      <c r="K667" t="s">
        <v>178</v>
      </c>
      <c r="L667">
        <v>2.5735039999999998</v>
      </c>
      <c r="M667">
        <v>1</v>
      </c>
      <c r="N667">
        <v>2.5724999999999998</v>
      </c>
      <c r="O667">
        <v>1.85</v>
      </c>
      <c r="P667">
        <v>288.97911399999998</v>
      </c>
      <c r="Q667">
        <v>400</v>
      </c>
      <c r="R667">
        <v>289</v>
      </c>
      <c r="S667">
        <v>680</v>
      </c>
      <c r="T667">
        <v>0.98426499999999995</v>
      </c>
      <c r="U667">
        <v>1</v>
      </c>
      <c r="V667">
        <v>0.98427500000000001</v>
      </c>
      <c r="W667">
        <v>0.99150000000000005</v>
      </c>
    </row>
    <row r="668" spans="1:23" hidden="1">
      <c r="A668">
        <v>0</v>
      </c>
      <c r="B668">
        <v>3000</v>
      </c>
      <c r="C668" t="s">
        <v>22</v>
      </c>
      <c r="D668" t="s">
        <v>166</v>
      </c>
      <c r="E668">
        <v>0</v>
      </c>
      <c r="F668" t="s">
        <v>57</v>
      </c>
      <c r="G668" t="s">
        <v>139</v>
      </c>
      <c r="H668">
        <v>3</v>
      </c>
      <c r="I668">
        <v>0</v>
      </c>
      <c r="J668">
        <f t="shared" si="10"/>
        <v>26</v>
      </c>
      <c r="K668" t="s">
        <v>179</v>
      </c>
      <c r="L668">
        <v>2.5735039999999998</v>
      </c>
      <c r="M668">
        <v>1</v>
      </c>
      <c r="N668">
        <v>2.5724999999999998</v>
      </c>
      <c r="O668">
        <v>1.85</v>
      </c>
      <c r="P668">
        <v>288.97911399999998</v>
      </c>
      <c r="Q668">
        <v>400</v>
      </c>
      <c r="R668">
        <v>289</v>
      </c>
      <c r="S668">
        <v>680</v>
      </c>
      <c r="T668">
        <v>0.98426499999999995</v>
      </c>
      <c r="U668">
        <v>1</v>
      </c>
      <c r="V668">
        <v>0.98427500000000001</v>
      </c>
      <c r="W668">
        <v>0.99150000000000005</v>
      </c>
    </row>
    <row r="669" spans="1:23" hidden="1">
      <c r="A669">
        <v>0</v>
      </c>
      <c r="B669">
        <v>3000</v>
      </c>
      <c r="C669" t="s">
        <v>22</v>
      </c>
      <c r="D669" t="s">
        <v>166</v>
      </c>
      <c r="E669">
        <v>0</v>
      </c>
      <c r="F669" t="s">
        <v>59</v>
      </c>
      <c r="G669" t="s">
        <v>146</v>
      </c>
      <c r="H669">
        <v>1</v>
      </c>
      <c r="I669">
        <v>0</v>
      </c>
      <c r="J669">
        <f t="shared" si="10"/>
        <v>12</v>
      </c>
      <c r="K669" t="s">
        <v>152</v>
      </c>
      <c r="L669">
        <v>1.850041</v>
      </c>
      <c r="M669">
        <v>1.85</v>
      </c>
      <c r="N669">
        <v>2.5725009999999999</v>
      </c>
      <c r="O669">
        <v>1</v>
      </c>
      <c r="P669">
        <v>339.99805199999997</v>
      </c>
      <c r="Q669">
        <v>680</v>
      </c>
      <c r="R669">
        <v>577.99942799999997</v>
      </c>
      <c r="S669">
        <v>800</v>
      </c>
      <c r="T669">
        <v>0.99150000000000005</v>
      </c>
      <c r="U669">
        <v>0.99150000000000005</v>
      </c>
      <c r="V669">
        <v>0.98427500000000001</v>
      </c>
      <c r="W669">
        <v>1</v>
      </c>
    </row>
    <row r="670" spans="1:23" hidden="1">
      <c r="A670">
        <v>0</v>
      </c>
      <c r="B670">
        <v>3000</v>
      </c>
      <c r="C670" t="s">
        <v>22</v>
      </c>
      <c r="D670" t="s">
        <v>166</v>
      </c>
      <c r="E670">
        <v>0</v>
      </c>
      <c r="F670" t="s">
        <v>61</v>
      </c>
      <c r="G670" t="s">
        <v>146</v>
      </c>
      <c r="H670">
        <v>2</v>
      </c>
      <c r="I670">
        <v>0</v>
      </c>
      <c r="J670">
        <f t="shared" si="10"/>
        <v>19</v>
      </c>
      <c r="K670" t="s">
        <v>180</v>
      </c>
      <c r="L670">
        <v>2.5724999999999998</v>
      </c>
      <c r="M670">
        <v>1</v>
      </c>
      <c r="N670">
        <v>2.5727890000000002</v>
      </c>
      <c r="O670">
        <v>1</v>
      </c>
      <c r="P670">
        <v>577.99995999999999</v>
      </c>
      <c r="Q670">
        <v>800</v>
      </c>
      <c r="R670">
        <v>866.72164299999997</v>
      </c>
      <c r="S670">
        <v>1200</v>
      </c>
      <c r="T670">
        <v>0.98427500000000001</v>
      </c>
      <c r="U670">
        <v>1</v>
      </c>
      <c r="V670">
        <v>0.98427200000000004</v>
      </c>
      <c r="W670">
        <v>1</v>
      </c>
    </row>
    <row r="671" spans="1:23" hidden="1">
      <c r="A671">
        <v>0</v>
      </c>
      <c r="B671">
        <v>3000</v>
      </c>
      <c r="C671" t="s">
        <v>22</v>
      </c>
      <c r="D671" t="s">
        <v>166</v>
      </c>
      <c r="E671">
        <v>0</v>
      </c>
      <c r="F671" t="s">
        <v>63</v>
      </c>
      <c r="G671" t="s">
        <v>146</v>
      </c>
      <c r="H671">
        <v>1</v>
      </c>
      <c r="I671">
        <v>0</v>
      </c>
      <c r="J671">
        <f t="shared" si="10"/>
        <v>12</v>
      </c>
      <c r="K671" t="s">
        <v>181</v>
      </c>
      <c r="L671">
        <v>2.5724999999999998</v>
      </c>
      <c r="M671">
        <v>1</v>
      </c>
      <c r="N671">
        <v>2.5727890000000002</v>
      </c>
      <c r="O671">
        <v>1</v>
      </c>
      <c r="P671">
        <v>577.99995999999999</v>
      </c>
      <c r="Q671">
        <v>800</v>
      </c>
      <c r="R671">
        <v>866.72164299999997</v>
      </c>
      <c r="S671">
        <v>1200</v>
      </c>
      <c r="T671">
        <v>0.98427500000000001</v>
      </c>
      <c r="U671">
        <v>1</v>
      </c>
      <c r="V671">
        <v>0.98427200000000004</v>
      </c>
      <c r="W671">
        <v>1</v>
      </c>
    </row>
    <row r="672" spans="1:23" hidden="1">
      <c r="A672">
        <v>0</v>
      </c>
      <c r="B672">
        <v>3000</v>
      </c>
      <c r="C672" t="s">
        <v>22</v>
      </c>
      <c r="D672" t="s">
        <v>166</v>
      </c>
      <c r="E672">
        <v>0</v>
      </c>
      <c r="F672" t="s">
        <v>65</v>
      </c>
      <c r="G672" t="s">
        <v>141</v>
      </c>
      <c r="H672">
        <v>2</v>
      </c>
      <c r="I672">
        <v>0</v>
      </c>
      <c r="J672">
        <f t="shared" si="10"/>
        <v>19</v>
      </c>
      <c r="K672" t="s">
        <v>182</v>
      </c>
      <c r="L672">
        <v>2.5727030000000002</v>
      </c>
      <c r="M672">
        <v>1</v>
      </c>
      <c r="N672">
        <v>1.85</v>
      </c>
      <c r="O672">
        <v>1.85</v>
      </c>
      <c r="P672">
        <v>866.97188100000005</v>
      </c>
      <c r="Q672">
        <v>1200</v>
      </c>
      <c r="R672">
        <v>1020</v>
      </c>
      <c r="S672">
        <v>1700</v>
      </c>
      <c r="T672">
        <v>0.98427299999999995</v>
      </c>
      <c r="U672">
        <v>1</v>
      </c>
      <c r="V672">
        <v>0.99150000000000005</v>
      </c>
      <c r="W672">
        <v>0.99150000000000005</v>
      </c>
    </row>
    <row r="673" spans="1:23" hidden="1">
      <c r="A673">
        <v>0</v>
      </c>
      <c r="B673">
        <v>3000</v>
      </c>
      <c r="C673" t="s">
        <v>22</v>
      </c>
      <c r="D673" t="s">
        <v>166</v>
      </c>
      <c r="E673">
        <v>0</v>
      </c>
      <c r="F673" t="s">
        <v>67</v>
      </c>
      <c r="G673" t="s">
        <v>141</v>
      </c>
      <c r="H673">
        <v>3</v>
      </c>
      <c r="I673">
        <v>0</v>
      </c>
      <c r="J673">
        <f t="shared" si="10"/>
        <v>27</v>
      </c>
      <c r="K673" t="s">
        <v>183</v>
      </c>
      <c r="L673">
        <v>2.5727030000000002</v>
      </c>
      <c r="M673">
        <v>1</v>
      </c>
      <c r="N673">
        <v>1.85</v>
      </c>
      <c r="O673">
        <v>1.85</v>
      </c>
      <c r="P673">
        <v>866.97188100000005</v>
      </c>
      <c r="Q673">
        <v>1200</v>
      </c>
      <c r="R673">
        <v>1020</v>
      </c>
      <c r="S673">
        <v>1700</v>
      </c>
      <c r="T673">
        <v>0.98427299999999995</v>
      </c>
      <c r="U673">
        <v>1</v>
      </c>
      <c r="V673">
        <v>0.99150000000000005</v>
      </c>
      <c r="W673">
        <v>0.99150000000000005</v>
      </c>
    </row>
    <row r="674" spans="1:23" hidden="1">
      <c r="A674">
        <v>0</v>
      </c>
      <c r="B674">
        <v>3000</v>
      </c>
      <c r="C674" t="s">
        <v>22</v>
      </c>
      <c r="D674" t="s">
        <v>166</v>
      </c>
      <c r="E674">
        <v>0</v>
      </c>
      <c r="F674" t="s">
        <v>69</v>
      </c>
      <c r="G674" t="s">
        <v>141</v>
      </c>
      <c r="H674">
        <v>1</v>
      </c>
      <c r="I674">
        <v>0</v>
      </c>
      <c r="J674">
        <f t="shared" si="10"/>
        <v>12</v>
      </c>
      <c r="K674" t="s">
        <v>184</v>
      </c>
      <c r="L674">
        <v>2.5727030000000002</v>
      </c>
      <c r="M674">
        <v>1</v>
      </c>
      <c r="N674">
        <v>1.85</v>
      </c>
      <c r="O674">
        <v>1.85</v>
      </c>
      <c r="P674">
        <v>866.97188100000005</v>
      </c>
      <c r="Q674">
        <v>1200</v>
      </c>
      <c r="R674">
        <v>1020</v>
      </c>
      <c r="S674">
        <v>1700</v>
      </c>
      <c r="T674">
        <v>0.98427299999999995</v>
      </c>
      <c r="U674">
        <v>1</v>
      </c>
      <c r="V674">
        <v>0.99150000000000005</v>
      </c>
      <c r="W674">
        <v>0.99150000000000005</v>
      </c>
    </row>
    <row r="675" spans="1:23" hidden="1">
      <c r="A675">
        <v>0</v>
      </c>
      <c r="B675">
        <v>3000</v>
      </c>
      <c r="C675" t="s">
        <v>22</v>
      </c>
      <c r="D675" t="s">
        <v>166</v>
      </c>
      <c r="E675">
        <v>0</v>
      </c>
      <c r="F675" t="s">
        <v>71</v>
      </c>
      <c r="G675" t="s">
        <v>160</v>
      </c>
      <c r="H675">
        <v>1</v>
      </c>
      <c r="I675">
        <v>0</v>
      </c>
      <c r="J675">
        <f t="shared" si="10"/>
        <v>13</v>
      </c>
      <c r="K675" t="s">
        <v>164</v>
      </c>
      <c r="L675">
        <v>1.85</v>
      </c>
      <c r="M675">
        <v>1.8530249999999999</v>
      </c>
      <c r="N675">
        <v>2.572657</v>
      </c>
      <c r="O675">
        <v>1</v>
      </c>
      <c r="P675">
        <v>1020</v>
      </c>
      <c r="Q675">
        <v>1699.9989290000001</v>
      </c>
      <c r="R675">
        <v>1444.9860409999999</v>
      </c>
      <c r="S675">
        <v>2000</v>
      </c>
      <c r="T675">
        <v>0.99150000000000005</v>
      </c>
      <c r="U675">
        <v>0.99146999999999996</v>
      </c>
      <c r="V675">
        <v>0.98427299999999995</v>
      </c>
      <c r="W675">
        <v>1</v>
      </c>
    </row>
    <row r="676" spans="1:23" hidden="1">
      <c r="A676">
        <v>0</v>
      </c>
      <c r="B676">
        <v>3000</v>
      </c>
      <c r="C676" t="s">
        <v>22</v>
      </c>
      <c r="D676" t="s">
        <v>166</v>
      </c>
      <c r="E676">
        <v>0</v>
      </c>
      <c r="F676" t="s">
        <v>73</v>
      </c>
      <c r="G676" t="s">
        <v>160</v>
      </c>
      <c r="H676">
        <v>2</v>
      </c>
      <c r="I676">
        <v>0</v>
      </c>
      <c r="J676">
        <f t="shared" si="10"/>
        <v>23</v>
      </c>
      <c r="K676" t="s">
        <v>185</v>
      </c>
      <c r="L676">
        <v>2.599955</v>
      </c>
      <c r="M676">
        <v>1</v>
      </c>
      <c r="N676">
        <v>1.8522799999999999</v>
      </c>
      <c r="O676">
        <v>1</v>
      </c>
      <c r="P676">
        <v>1444.706917</v>
      </c>
      <c r="Q676">
        <v>2000</v>
      </c>
      <c r="R676">
        <v>1699.991921</v>
      </c>
      <c r="S676">
        <v>3000</v>
      </c>
      <c r="T676">
        <v>0.98399999999999999</v>
      </c>
      <c r="U676">
        <v>1</v>
      </c>
      <c r="V676">
        <v>0.99147700000000005</v>
      </c>
      <c r="W676">
        <v>1</v>
      </c>
    </row>
    <row r="677" spans="1:23" hidden="1">
      <c r="A677">
        <v>0</v>
      </c>
      <c r="B677">
        <v>3000</v>
      </c>
      <c r="C677" t="s">
        <v>22</v>
      </c>
      <c r="D677" t="s">
        <v>166</v>
      </c>
      <c r="E677">
        <v>0</v>
      </c>
      <c r="F677" t="s">
        <v>75</v>
      </c>
      <c r="G677" t="s">
        <v>160</v>
      </c>
      <c r="H677">
        <v>1</v>
      </c>
      <c r="I677">
        <v>0</v>
      </c>
      <c r="J677">
        <f t="shared" si="10"/>
        <v>15</v>
      </c>
      <c r="K677" t="s">
        <v>186</v>
      </c>
      <c r="L677">
        <v>2.599955</v>
      </c>
      <c r="M677">
        <v>1</v>
      </c>
      <c r="N677">
        <v>1.8522799999999999</v>
      </c>
      <c r="O677">
        <v>1</v>
      </c>
      <c r="P677">
        <v>1444.706917</v>
      </c>
      <c r="Q677">
        <v>2000</v>
      </c>
      <c r="R677">
        <v>1699.991921</v>
      </c>
      <c r="S677">
        <v>3000</v>
      </c>
      <c r="T677">
        <v>0.98399999999999999</v>
      </c>
      <c r="U677">
        <v>1</v>
      </c>
      <c r="V677">
        <v>0.99147700000000005</v>
      </c>
      <c r="W677">
        <v>1</v>
      </c>
    </row>
  </sheetData>
  <autoFilter ref="A1:W677">
    <filterColumn colId="5">
      <filters>
        <filter val="(1-1)"/>
      </filters>
    </filterColumn>
  </autoFilter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nxcs.testbed.dst_weighted_sum -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X</dc:creator>
  <cp:lastModifiedBy>X X</cp:lastModifiedBy>
  <dcterms:created xsi:type="dcterms:W3CDTF">2018-04-21T00:18:15Z</dcterms:created>
  <dcterms:modified xsi:type="dcterms:W3CDTF">2018-04-21T00:18:15Z</dcterms:modified>
</cp:coreProperties>
</file>