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cx1964ReposDWH_ETL_DV_DataMart\Vbld2_Bridge_en_Pit_tables_DV\TabularHK\"/>
    </mc:Choice>
  </mc:AlternateContent>
  <xr:revisionPtr revIDLastSave="0" documentId="13_ncr:1_{4D8BE6B2-5889-462B-8C77-0217116F355B}" xr6:coauthVersionLast="43" xr6:coauthVersionMax="43" xr10:uidLastSave="{00000000-0000-0000-0000-000000000000}"/>
  <bookViews>
    <workbookView xWindow="-120" yWindow="-120" windowWidth="51840" windowHeight="21240" activeTab="1" xr2:uid="{00000000-000D-0000-FFFF-FFFF00000000}"/>
  </bookViews>
  <sheets>
    <sheet name="Blad1" sheetId="2" r:id="rId1"/>
    <sheet name="Blad2" sheetId="3" r:id="rId2"/>
  </sheets>
  <calcPr calcId="191029"/>
  <pivotCaches>
    <pivotCache cacheId="0" r:id="rId3"/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FA79E0-C443-4A82-9E1B-A0DE24C251B9}" odcFile="C:\Users\fontacx\Documents\Mijn gegevensbronnen\C1Z68Y2_TEST_C1Z68Y2 TabularHK Model.odc" keepAlive="1" name="C1Z68Y2_TEST_C1Z68Y2 TabularHK Model" type="5" refreshedVersion="6" background="1">
    <dbPr connection="Provider=MSOLAP.8;Integrated Security=SSPI;Persist Security Info=True;Initial Catalog=TabularHK;Data Source=C1Z68Y2\TEST_C1Z68Y2;MDX Compatibility=1;Safety Options=2;MDX Missing Member Mode=Error;Update Isolation Level=2" command="Model" commandType="1"/>
    <olapPr sendLocale="1" rowDrillCount="1000"/>
  </connection>
  <connection id="2" xr16:uid="{00000000-0015-0000-FFFF-FFFF00000000}" odcFile="C:\Users\fontacx\Documents\Mijn gegevensbronnen\C1Z68Y2_TEST_C1Z68Y2 TabularProjectTestSQL2016 Model.odc" keepAlive="1" name="C1Z68Y2_TEST_C1Z68Y2 TabularProjectTestSQL2016 Model" description="Local Demo SSAS tabular" type="5" refreshedVersion="6" onlyUseConnectionFile="1" background="1">
    <dbPr connection="Provider=MSOLAP.8;Integrated Security=SSPI;Persist Security Info=True;Initial Catalog=TabularProjectTestSQL2016;Data Source=C1Z68Y2\TEST_C1Z68Y2;MDX Compatibility=1;Safety Options=2;MDX Missing Member Mode=Error;Update Isolation Level=2" command="Model" commandType="1"/>
    <olapPr sendLocale="1" rowDrillCount="1000"/>
  </connection>
  <connection id="3" xr16:uid="{C776BA10-A17B-497B-A65E-08237F418E2E}" odcFile="C:\Users\fontacx\Documents\Mijn gegevensbronnen\C1Z68Y2_TEST_C1Z68Y2 TabularProjectTestSQL2016 Model.odc" keepAlive="1" name="C1Z68Y2_TEST_C1Z68Y2 TabularProjectTestSQL2016 Model1" description="Local Demo SSAS tabular" type="5" refreshedVersion="6" onlyUseConnectionFile="1" background="1">
    <dbPr connection="Provider=MSOLAP.8;Integrated Security=SSPI;Persist Security Info=True;Initial Catalog=TabularProjectTestSQL2016;Data Source=C1Z68Y2\TEST_C1Z68Y2;MDX Compatibility=1;Safety Options=2;MDX Missing Member Mode=Error;Update Isolation Level=2" command="Model" commandType="1"/>
    <olapPr sendLocale="1" rowDrillCount="1000"/>
  </connection>
  <connection id="4" xr16:uid="{5AC292E7-DC66-48A5-B206-F52E8EF2EEF3}" odcFile="C:\Users\fontacx\Documents\Mijn gegevensbronnen\C1Z68Y2_TEST_C1Z68Y2 TabularProjectTestSQL2016 Model.odc" keepAlive="1" name="C1Z68Y2_TEST_C1Z68Y2 TabularProjectTestSQL2016 Model2" type="5" refreshedVersion="6" background="1">
    <dbPr connection="Provider=MSOLAP.8;Integrated Security=SSPI;Persist Security Info=True;Initial Catalog=TabularProjectTestSQL2016;Data Source=C1Z68Y2\TEST_C1Z68Y2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<sst xmlns="http://schemas.openxmlformats.org/spreadsheetml/2006/main" count="64" uniqueCount="38">
  <si>
    <t>Rijlabels</t>
  </si>
  <si>
    <t>Eindtotaal</t>
  </si>
  <si>
    <t>3</t>
  </si>
  <si>
    <t>4</t>
  </si>
  <si>
    <t>2</t>
  </si>
  <si>
    <t>-1</t>
  </si>
  <si>
    <t>-2</t>
  </si>
  <si>
    <t>1</t>
  </si>
  <si>
    <t>??????</t>
  </si>
  <si>
    <t>000010</t>
  </si>
  <si>
    <t>000020</t>
  </si>
  <si>
    <t>000030</t>
  </si>
  <si>
    <t>Onbekend</t>
  </si>
  <si>
    <t>Niet gevonden</t>
  </si>
  <si>
    <t>Paaltjes</t>
  </si>
  <si>
    <t>Klaassen</t>
  </si>
  <si>
    <t>Berg</t>
  </si>
  <si>
    <t>Totaal_aantal_gepensioneerden</t>
  </si>
  <si>
    <t>46500</t>
  </si>
  <si>
    <t>46700</t>
  </si>
  <si>
    <t>Bureau Infrastructuur en Support</t>
  </si>
  <si>
    <t>nr</t>
  </si>
  <si>
    <t>medewerker_key</t>
  </si>
  <si>
    <t>naam</t>
  </si>
  <si>
    <t>achternaam</t>
  </si>
  <si>
    <t>40000</t>
  </si>
  <si>
    <t>45000</t>
  </si>
  <si>
    <t>46000</t>
  </si>
  <si>
    <t>46300</t>
  </si>
  <si>
    <t>46400</t>
  </si>
  <si>
    <t>Directie Concernzaken</t>
  </si>
  <si>
    <t>Afdeling Financiële en Juridische Zaken</t>
  </si>
  <si>
    <t>Afdeling Informatisering en Automatisering</t>
  </si>
  <si>
    <t>Bureau Advies en Beleid</t>
  </si>
  <si>
    <t>Bureau Bedrijfsinformatie</t>
  </si>
  <si>
    <t>Bureau Documentaire Informatie</t>
  </si>
  <si>
    <t/>
  </si>
  <si>
    <t>aantal_gepensioneerden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</si>
</sst>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ontaine, CX, LA" refreshedDate="43865.474752083333" backgroundQuery="1" createdVersion="6" refreshedVersion="6" minRefreshableVersion="3" recordCount="0" supportSubquery="1" supportAdvancedDrill="1" xr:uid="{08FA94F6-C9F3-4510-9DF5-FF0C6E71A807}">
  <cacheSource type="external" connectionId="4"/>
  <cacheFields count="6">
    <cacheField name="[Dim_Medewerker].[medewerker_key].[medewerker_key]" caption="medewerker_key" numFmtId="0" hierarchy="3" level="1">
      <sharedItems count="6">
        <s v="[Dim_Medewerker].[medewerker_key].&amp;[-2]" c="-2"/>
        <s v="[Dim_Medewerker].[medewerker_key].&amp;[-1]" c="-1"/>
        <s v="[Dim_Medewerker].[medewerker_key].&amp;[1]" c="1"/>
        <s v="[Dim_Medewerker].[medewerker_key].&amp;[2]" c="2"/>
        <s v="[Dim_Medewerker].[medewerker_key].&amp;[3]" c="3"/>
        <s v="[Dim_Medewerker].[medewerker_key].&amp;[4]" c="4"/>
      </sharedItems>
    </cacheField>
    <cacheField name="[Dim_Medewerker].[nr].[nr]" caption="nr" numFmtId="0" hierarchy="7" level="1">
      <sharedItems count="4">
        <s v="[Dim_Medewerker].[nr].&amp;[??????]" c="??????"/>
        <s v="[Dim_Medewerker].[nr].&amp;[000010]" c="000010"/>
        <s v="[Dim_Medewerker].[nr].&amp;[000020]" c="000020"/>
        <s v="[Dim_Medewerker].[nr].&amp;[000030]" c="000030"/>
      </sharedItems>
    </cacheField>
    <cacheField name="[Dim_Medewerker].[achternaam].[achternaam]" caption="achternaam" numFmtId="0" level="1">
      <sharedItems count="5">
        <s v="[Dim_Medewerker].[achternaam].&amp;[Onbekend]" c="Onbekend"/>
        <s v="[Dim_Medewerker].[achternaam].&amp;[Niet gevonden]" c="Niet gevonden"/>
        <s v="[Dim_Medewerker].[achternaam].&amp;[Paaltjes]" c="Paaltjes"/>
        <s v="[Dim_Medewerker].[achternaam].&amp;[Klaassen]" c="Klaassen"/>
        <s v="[Dim_Medewerker].[achternaam].&amp;[Berg]" c="Berg"/>
      </sharedItems>
    </cacheField>
    <cacheField name="[Measures].[Totaal_aantal_gepensioneerden]" caption="Totaal_aantal_gepensioneerden" numFmtId="0" hierarchy="22" level="32767"/>
    <cacheField name="[Dim_Organisatie_Eenheid].[code].[code]" caption="code" numFmtId="0" hierarchy="10" level="1">
      <sharedItems count="2">
        <s v="[Dim_Organisatie_Eenheid].[code].&amp;[46500]" c="46500"/>
        <s v="[Dim_Organisatie_Eenheid].[code].&amp;[46700]" c="46700"/>
      </sharedItems>
    </cacheField>
    <cacheField name="[Dim_Organisatie_Eenheid].[naam].[naam]" caption="naam" numFmtId="0" hierarchy="14" level="1">
      <sharedItems count="1">
        <s v="[Dim_Organisatie_Eenheid].[naam].&amp;[Bureau Infrastructuur en Support]" c="Bureau Infrastructuur en Support"/>
      </sharedItems>
    </cacheField>
  </cacheFields>
  <cacheHierarchies count="24">
    <cacheHierarchy uniqueName="[Dim_Medewerker].[achternaam]" caption="achternaam" attribute="1" defaultMemberUniqueName="[Dim_Medewerker].[achternaam].[All]" allUniqueName="[Dim_Medewerker].[achternaam].[All]" dimensionUniqueName="[Dim_Medewerker]" displayFolder="" count="2" unbalanced="0">
      <fieldsUsage count="2">
        <fieldUsage x="-1"/>
        <fieldUsage x="2"/>
      </fieldsUsage>
    </cacheHierarchy>
    <cacheHierarchy uniqueName="[Dim_Medewerker].[aow_datum]" caption="aow_datum" attribute="1" defaultMemberUniqueName="[Dim_Medewerker].[aow_datum].[All]" allUniqueName="[Dim_Medewerker].[aow_datum].[All]" dimensionUniqueName="[Dim_Medewerker]" displayFolder="" count="0" unbalanced="0"/>
    <cacheHierarchy uniqueName="[Dim_Medewerker].[geboortedatum]" caption="geboortedatum" attribute="1" defaultMemberUniqueName="[Dim_Medewerker].[geboortedatum].[All]" allUniqueName="[Dim_Medewerker].[geboortedatum].[All]" dimensionUniqueName="[Dim_Medewerker]" displayFolder="" count="0" unbalanced="0"/>
    <cacheHierarchy uniqueName="[Dim_Medewerker].[medewerker_key]" caption="medewerker_key" attribute="1" defaultMemberUniqueName="[Dim_Medewerker].[medewerker_key].[All]" allUniqueName="[Dim_Medewerker].[medewerker_key].[All]" dimensionUniqueName="[Dim_Medewerker]" displayFolder="" count="2" unbalanced="0">
      <fieldsUsage count="2">
        <fieldUsage x="-1"/>
        <fieldUsage x="0"/>
      </fieldsUsage>
    </cacheHierarchy>
    <cacheHierarchy uniqueName="[Dim_Medewerker].[meta_create_time]" caption="meta_create_time" attribute="1" defaultMemberUniqueName="[Dim_Medewerker].[meta_create_time].[All]" allUniqueName="[Dim_Medewerker].[meta_create_time].[All]" dimensionUniqueName="[Dim_Medewerker]" displayFolder="" count="0" unbalanced="0"/>
    <cacheHierarchy uniqueName="[Dim_Medewerker].[meta_load_date]" caption="meta_load_date" attribute="1" defaultMemberUniqueName="[Dim_Medewerker].[meta_load_date].[All]" allUniqueName="[Dim_Medewerker].[meta_load_date].[All]" dimensionUniqueName="[Dim_Medewerker]" displayFolder="" count="0" unbalanced="0"/>
    <cacheHierarchy uniqueName="[Dim_Medewerker].[meta_record_source]" caption="meta_record_source" attribute="1" defaultMemberUniqueName="[Dim_Medewerker].[meta_record_source].[All]" allUniqueName="[Dim_Medewerker].[meta_record_source].[All]" dimensionUniqueName="[Dim_Medewerker]" displayFolder="" count="0" unbalanced="0"/>
    <cacheHierarchy uniqueName="[Dim_Medewerker].[nr]" caption="nr" attribute="1" defaultMemberUniqueName="[Dim_Medewerker].[nr].[All]" allUniqueName="[Dim_Medewerker].[nr].[All]" dimensionUniqueName="[Dim_Medewerker]" displayFolder="" count="2" unbalanced="0">
      <fieldsUsage count="2">
        <fieldUsage x="-1"/>
        <fieldUsage x="1"/>
      </fieldsUsage>
    </cacheHierarchy>
    <cacheHierarchy uniqueName="[Dim_Medewerker].[voorletters]" caption="voorletters" attribute="1" defaultMemberUniqueName="[Dim_Medewerker].[voorletters].[All]" allUniqueName="[Dim_Medewerker].[voorletters].[All]" dimensionUniqueName="[Dim_Medewerker]" displayFolder="" count="0" unbalanced="0"/>
    <cacheHierarchy uniqueName="[Dim_Medewerker].[voorvoegsel]" caption="voorvoegsel" attribute="1" defaultMemberUniqueName="[Dim_Medewerker].[voorvoegsel].[All]" allUniqueName="[Dim_Medewerker].[voorvoegsel].[All]" dimensionUniqueName="[Dim_Medewerker]" displayFolder="" count="0" unbalanced="0"/>
    <cacheHierarchy uniqueName="[Dim_Organisatie_Eenheid].[code]" caption="code" attribute="1" defaultMemberUniqueName="[Dim_Organisatie_Eenheid].[code].[All]" allUniqueName="[Dim_Organisatie_Eenheid].[code].[All]" dimensionUniqueName="[Dim_Organisatie_Eenheid]" displayFolder="" count="2" unbalanced="0">
      <fieldsUsage count="2">
        <fieldUsage x="-1"/>
        <fieldUsage x="4"/>
      </fieldsUsage>
    </cacheHierarchy>
    <cacheHierarchy uniqueName="[Dim_Organisatie_Eenheid].[meta_create_time]" caption="meta_create_time" attribute="1" defaultMemberUniqueName="[Dim_Organisatie_Eenheid].[meta_create_time].[All]" allUniqueName="[Dim_Organisatie_Eenheid].[meta_create_time].[All]" dimensionUniqueName="[Dim_Organisatie_Eenheid]" displayFolder="" count="0" unbalanced="0"/>
    <cacheHierarchy uniqueName="[Dim_Organisatie_Eenheid].[meta_load_date]" caption="meta_load_date" attribute="1" defaultMemberUniqueName="[Dim_Organisatie_Eenheid].[meta_load_date].[All]" allUniqueName="[Dim_Organisatie_Eenheid].[meta_load_date].[All]" dimensionUniqueName="[Dim_Organisatie_Eenheid]" displayFolder="" count="0" unbalanced="0"/>
    <cacheHierarchy uniqueName="[Dim_Organisatie_Eenheid].[meta_record_source]" caption="meta_record_source" attribute="1" defaultMemberUniqueName="[Dim_Organisatie_Eenheid].[meta_record_source].[All]" allUniqueName="[Dim_Organisatie_Eenheid].[meta_record_source].[All]" dimensionUniqueName="[Dim_Organisatie_Eenheid]" displayFolder="" count="0" unbalanced="0"/>
    <cacheHierarchy uniqueName="[Dim_Organisatie_Eenheid].[naam]" caption="naam" attribute="1" defaultMemberUniqueName="[Dim_Organisatie_Eenheid].[naam].[All]" allUniqueName="[Dim_Organisatie_Eenheid].[naam].[All]" dimensionUniqueName="[Dim_Organisatie_Eenheid]" displayFolder="" count="2" unbalanced="0">
      <fieldsUsage count="2">
        <fieldUsage x="-1"/>
        <fieldUsage x="5"/>
      </fieldsUsage>
    </cacheHierarchy>
    <cacheHierarchy uniqueName="[Dim_Organisatie_Eenheid].[organisatie_eenheid_key]" caption="organisatie_eenheid_key" attribute="1" defaultMemberUniqueName="[Dim_Organisatie_Eenheid].[organisatie_eenheid_key].[All]" allUniqueName="[Dim_Organisatie_Eenheid].[organisatie_eenheid_key].[All]" dimensionUniqueName="[Dim_Organisatie_Eenheid]" displayFolder="" count="0" unbalanced="0"/>
    <cacheHierarchy uniqueName="[FACT_gepensioneerde_per_OE].[aantal_gepensioneerden]" caption="aantal_gepensioneerden" attribute="1" defaultMemberUniqueName="[FACT_gepensioneerde_per_OE].[aantal_gepensioneerden].[All]" allUniqueName="[FACT_gepensioneerde_per_OE].[aantal_gepensioneerden].[All]" dimensionUniqueName="[FACT_gepensioneerde_per_OE]" displayFolder="" count="0" unbalanced="0"/>
    <cacheHierarchy uniqueName="[FACT_gepensioneerde_per_OE].[FACT_gepensioneerde_per_OE_key]" caption="FACT_gepensioneerde_per_OE_key" attribute="1" defaultMemberUniqueName="[FACT_gepensioneerde_per_OE].[FACT_gepensioneerde_per_OE_key].[All]" allUniqueName="[FACT_gepensioneerde_per_OE].[FACT_gepensioneerde_per_OE_key].[All]" dimensionUniqueName="[FACT_gepensioneerde_per_OE]" displayFolder="" count="0" unbalanced="0"/>
    <cacheHierarchy uniqueName="[FACT_gepensioneerde_per_OE].[meta_create_time]" caption="meta_create_time" attribute="1" defaultMemberUniqueName="[FACT_gepensioneerde_per_OE].[meta_create_time].[All]" allUniqueName="[FACT_gepensioneerde_per_OE].[meta_create_time].[All]" dimensionUniqueName="[FACT_gepensioneerde_per_OE]" displayFolder="" count="0" unbalanced="0"/>
    <cacheHierarchy uniqueName="[FACT_gepensioneerde_per_OE].[meta_load_date]" caption="meta_load_date" attribute="1" defaultMemberUniqueName="[FACT_gepensioneerde_per_OE].[meta_load_date].[All]" allUniqueName="[FACT_gepensioneerde_per_OE].[meta_load_date].[All]" dimensionUniqueName="[FACT_gepensioneerde_per_OE]" displayFolder="" count="0" unbalanced="0"/>
    <cacheHierarchy uniqueName="[FACT_gepensioneerde_per_OE].[meta_record_source]" caption="meta_record_source" attribute="1" defaultMemberUniqueName="[FACT_gepensioneerde_per_OE].[meta_record_source].[All]" allUniqueName="[FACT_gepensioneerde_per_OE].[meta_record_source].[All]" dimensionUniqueName="[FACT_gepensioneerde_per_OE]" displayFolder="" count="0" unbalanced="0"/>
    <cacheHierarchy uniqueName="[FACT_gepensioneerde_per_OE].[Organisatie_Eenheid_key]" caption="Organisatie_Eenheid_key" attribute="1" defaultMemberUniqueName="[FACT_gepensioneerde_per_OE].[Organisatie_Eenheid_key].[All]" allUniqueName="[FACT_gepensioneerde_per_OE].[Organisatie_Eenheid_key].[All]" dimensionUniqueName="[FACT_gepensioneerde_per_OE]" displayFolder="" count="0" unbalanced="0"/>
    <cacheHierarchy uniqueName="[Measures].[Totaal_aantal_gepensioneerden]" caption="Totaal_aantal_gepensioneerden" measure="1" displayFolder="" measureGroup="FACT_gepensioneerde_per_OE" count="0" oneField="1">
      <fieldsUsage count="1">
        <fieldUsage x="3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im_Medewerker" uniqueName="[Dim_Medewerker]" caption="Dim_Medewerker"/>
    <dimension name="Dim_Organisatie_Eenheid" uniqueName="[Dim_Organisatie_Eenheid]" caption="Dim_Organisatie_Eenheid"/>
    <dimension name="FACT_gepensioneerde_per_OE" uniqueName="[FACT_gepensioneerde_per_OE]" caption="FACT_gepensioneerde_per_OE"/>
    <dimension measure="1" name="Measures" uniqueName="[Measures]" caption="Measures"/>
  </dimensions>
  <measureGroups count="3">
    <measureGroup name="Dim_Medewerker" caption="Dim_Medewerker"/>
    <measureGroup name="Dim_Organisatie_Eenheid" caption="Dim_Organisatie_Eenheid"/>
    <measureGroup name="FACT_gepensioneerde_per_OE" caption="FACT_gepensioneerde_per_OE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ontaine, CX, LA" refreshedDate="43878.640534143517" backgroundQuery="1" createdVersion="6" refreshedVersion="6" minRefreshableVersion="3" recordCount="0" supportSubquery="1" supportAdvancedDrill="1" xr:uid="{5B0954B4-878D-42C3-BEB4-BD3998456A93}">
  <cacheSource type="external" connectionId="1"/>
  <cacheFields count="3">
    <cacheField name="[Dim_Organisatie_Eenheid].[code].[code]" caption="code" numFmtId="0" hierarchy="10" level="1">
      <sharedItems count="9">
        <s v="[Dim_Organisatie_Eenheid].[code].&amp;[40000]" c="40000"/>
        <s v="[Dim_Organisatie_Eenheid].[code].&amp;[45000]" c="45000"/>
        <s v="[Dim_Organisatie_Eenheid].[code].&amp;[46000]" c="46000"/>
        <s v="[Dim_Organisatie_Eenheid].[code].&amp;[46300]" c="46300"/>
        <s v="[Dim_Organisatie_Eenheid].[code].&amp;[46400]" c="46400"/>
        <s v="[Dim_Organisatie_Eenheid].[code].&amp;[46500]" c="46500"/>
        <s v="[Dim_Organisatie_Eenheid].[code].&amp;[46700]" c="46700"/>
        <s v="[Dim_Organisatie_Eenheid].[code].&amp;[Niet gevonden]" c="Niet gevonden"/>
        <s v="[Dim_Organisatie_Eenheid].[code].&amp;[Onbekend]" c="Onbekend"/>
      </sharedItems>
    </cacheField>
    <cacheField name="[Dim_Organisatie_Eenheid].[naam].[naam]" caption="naam" numFmtId="0" hierarchy="15" level="1">
      <sharedItems count="8">
        <s v="[Dim_Organisatie_Eenheid].[naam].&amp;[Directie Concernzaken]" c="Directie Concernzaken"/>
        <s v="[Dim_Organisatie_Eenheid].[naam].&amp;[Afdeling Financiële en Juridische Zaken]" c="Afdeling Financiële en Juridische Zaken"/>
        <s v="[Dim_Organisatie_Eenheid].[naam].&amp;[Afdeling Informatisering en Automatisering]" c="Afdeling Informatisering en Automatisering"/>
        <s v="[Dim_Organisatie_Eenheid].[naam].&amp;[Bureau Advies en Beleid]" c="Bureau Advies en Beleid"/>
        <s v="[Dim_Organisatie_Eenheid].[naam].&amp;[Bureau Bedrijfsinformatie]" c="Bureau Bedrijfsinformatie"/>
        <s v="[Dim_Organisatie_Eenheid].[naam].&amp;[Bureau Infrastructuur en Support]" c="Bureau Infrastructuur en Support"/>
        <s v="[Dim_Organisatie_Eenheid].[naam].&amp;[Bureau Documentaire Informatie]" c="Bureau Documentaire Informatie"/>
        <s v="[Dim_Organisatie_Eenheid].[naam].&amp;" c=""/>
      </sharedItems>
    </cacheField>
    <cacheField name="[FACT_gepensioneerde_per_OE].[aantal_gepensioneerden].[aantal_gepensioneerden]" caption="aantal_gepensioneerden" numFmtId="0" hierarchy="16" level="1">
      <sharedItems count="2">
        <s v="[FACT_gepensioneerde_per_OE].[aantal_gepensioneerden].&amp;[1]" c="1"/>
        <s v="[FACT_gepensioneerde_per_OE].[aantal_gepensioneerden].&amp;[2]" c="2"/>
      </sharedItems>
    </cacheField>
  </cacheFields>
  <cacheHierarchies count="23">
    <cacheHierarchy uniqueName="[Dim_Medewerker].[achternaam]" caption="achternaam" attribute="1" defaultMemberUniqueName="[Dim_Medewerker].[achternaam].[All]" allUniqueName="[Dim_Medewerker].[achternaam].[All]" dimensionUniqueName="[Dim_Medewerker]" displayFolder="" count="0" unbalanced="0"/>
    <cacheHierarchy uniqueName="[Dim_Medewerker].[aow_datum]" caption="aow_datum" attribute="1" defaultMemberUniqueName="[Dim_Medewerker].[aow_datum].[All]" allUniqueName="[Dim_Medewerker].[aow_datum].[All]" dimensionUniqueName="[Dim_Medewerker]" displayFolder="" count="0" unbalanced="0"/>
    <cacheHierarchy uniqueName="[Dim_Medewerker].[geboortedatum]" caption="geboortedatum" attribute="1" defaultMemberUniqueName="[Dim_Medewerker].[geboortedatum].[All]" allUniqueName="[Dim_Medewerker].[geboortedatum].[All]" dimensionUniqueName="[Dim_Medewerker]" displayFolder="" count="0" unbalanced="0"/>
    <cacheHierarchy uniqueName="[Dim_Medewerker].[H_Medewerker2Hashkey]" caption="H_Medewerker2Hashkey" attribute="1" defaultMemberUniqueName="[Dim_Medewerker].[H_Medewerker2Hashkey].[All]" allUniqueName="[Dim_Medewerker].[H_Medewerker2Hashkey].[All]" dimensionUniqueName="[Dim_Medewerker]" displayFolder="" count="0" unbalanced="0"/>
    <cacheHierarchy uniqueName="[Dim_Medewerker].[meta_create_time]" caption="meta_create_time" attribute="1" defaultMemberUniqueName="[Dim_Medewerker].[meta_create_time].[All]" allUniqueName="[Dim_Medewerker].[meta_create_time].[All]" dimensionUniqueName="[Dim_Medewerker]" displayFolder="" count="0" unbalanced="0"/>
    <cacheHierarchy uniqueName="[Dim_Medewerker].[meta_load_date]" caption="meta_load_date" attribute="1" defaultMemberUniqueName="[Dim_Medewerker].[meta_load_date].[All]" allUniqueName="[Dim_Medewerker].[meta_load_date].[All]" dimensionUniqueName="[Dim_Medewerker]" displayFolder="" count="0" unbalanced="0"/>
    <cacheHierarchy uniqueName="[Dim_Medewerker].[meta_record_source]" caption="meta_record_source" attribute="1" defaultMemberUniqueName="[Dim_Medewerker].[meta_record_source].[All]" allUniqueName="[Dim_Medewerker].[meta_record_source].[All]" dimensionUniqueName="[Dim_Medewerker]" displayFolder="" count="0" unbalanced="0"/>
    <cacheHierarchy uniqueName="[Dim_Medewerker].[nr]" caption="nr" attribute="1" defaultMemberUniqueName="[Dim_Medewerker].[nr].[All]" allUniqueName="[Dim_Medewerker].[nr].[All]" dimensionUniqueName="[Dim_Medewerker]" displayFolder="" count="0" unbalanced="0"/>
    <cacheHierarchy uniqueName="[Dim_Medewerker].[voorletters]" caption="voorletters" attribute="1" defaultMemberUniqueName="[Dim_Medewerker].[voorletters].[All]" allUniqueName="[Dim_Medewerker].[voorletters].[All]" dimensionUniqueName="[Dim_Medewerker]" displayFolder="" count="0" unbalanced="0"/>
    <cacheHierarchy uniqueName="[Dim_Medewerker].[voorvoegsel]" caption="voorvoegsel" attribute="1" defaultMemberUniqueName="[Dim_Medewerker].[voorvoegsel].[All]" allUniqueName="[Dim_Medewerker].[voorvoegsel].[All]" dimensionUniqueName="[Dim_Medewerker]" displayFolder="" count="0" unbalanced="0"/>
    <cacheHierarchy uniqueName="[Dim_Organisatie_Eenheid].[code]" caption="code" attribute="1" defaultMemberUniqueName="[Dim_Organisatie_Eenheid].[code].[All]" allUniqueName="[Dim_Organisatie_Eenheid].[code].[All]" dimensionUniqueName="[Dim_Organisatie_Eenheid]" displayFolder="" count="2" unbalanced="0">
      <fieldsUsage count="2">
        <fieldUsage x="-1"/>
        <fieldUsage x="0"/>
      </fieldsUsage>
    </cacheHierarchy>
    <cacheHierarchy uniqueName="[Dim_Organisatie_Eenheid].[H_Organisatie2HashKey]" caption="H_Organisatie2HashKey" attribute="1" defaultMemberUniqueName="[Dim_Organisatie_Eenheid].[H_Organisatie2HashKey].[All]" allUniqueName="[Dim_Organisatie_Eenheid].[H_Organisatie2HashKey].[All]" dimensionUniqueName="[Dim_Organisatie_Eenheid]" displayFolder="" count="0" unbalanced="0"/>
    <cacheHierarchy uniqueName="[Dim_Organisatie_Eenheid].[meta_create_time]" caption="meta_create_time" attribute="1" defaultMemberUniqueName="[Dim_Organisatie_Eenheid].[meta_create_time].[All]" allUniqueName="[Dim_Organisatie_Eenheid].[meta_create_time].[All]" dimensionUniqueName="[Dim_Organisatie_Eenheid]" displayFolder="" count="0" unbalanced="0"/>
    <cacheHierarchy uniqueName="[Dim_Organisatie_Eenheid].[meta_load_date]" caption="meta_load_date" attribute="1" defaultMemberUniqueName="[Dim_Organisatie_Eenheid].[meta_load_date].[All]" allUniqueName="[Dim_Organisatie_Eenheid].[meta_load_date].[All]" dimensionUniqueName="[Dim_Organisatie_Eenheid]" displayFolder="" count="0" unbalanced="0"/>
    <cacheHierarchy uniqueName="[Dim_Organisatie_Eenheid].[meta_record_source]" caption="meta_record_source" attribute="1" defaultMemberUniqueName="[Dim_Organisatie_Eenheid].[meta_record_source].[All]" allUniqueName="[Dim_Organisatie_Eenheid].[meta_record_source].[All]" dimensionUniqueName="[Dim_Organisatie_Eenheid]" displayFolder="" count="0" unbalanced="0"/>
    <cacheHierarchy uniqueName="[Dim_Organisatie_Eenheid].[naam]" caption="naam" attribute="1" defaultMemberUniqueName="[Dim_Organisatie_Eenheid].[naam].[All]" allUniqueName="[Dim_Organisatie_Eenheid].[naam].[All]" dimensionUniqueName="[Dim_Organisatie_Eenheid]" displayFolder="" count="2" unbalanced="0">
      <fieldsUsage count="2">
        <fieldUsage x="-1"/>
        <fieldUsage x="1"/>
      </fieldsUsage>
    </cacheHierarchy>
    <cacheHierarchy uniqueName="[FACT_gepensioneerde_per_OE].[aantal_gepensioneerden]" caption="aantal_gepensioneerden" attribute="1" defaultMemberUniqueName="[FACT_gepensioneerde_per_OE].[aantal_gepensioneerden].[All]" allUniqueName="[FACT_gepensioneerde_per_OE].[aantal_gepensioneerden].[All]" dimensionUniqueName="[FACT_gepensioneerde_per_OE]" displayFolder="" count="2" unbalanced="0">
      <fieldsUsage count="2">
        <fieldUsage x="-1"/>
        <fieldUsage x="2"/>
      </fieldsUsage>
    </cacheHierarchy>
    <cacheHierarchy uniqueName="[FACT_gepensioneerde_per_OE].[FACT_gepensioneerde_per_OE_key]" caption="FACT_gepensioneerde_per_OE_key" attribute="1" defaultMemberUniqueName="[FACT_gepensioneerde_per_OE].[FACT_gepensioneerde_per_OE_key].[All]" allUniqueName="[FACT_gepensioneerde_per_OE].[FACT_gepensioneerde_per_OE_key].[All]" dimensionUniqueName="[FACT_gepensioneerde_per_OE]" displayFolder="" count="2" unbalanced="0"/>
    <cacheHierarchy uniqueName="[FACT_gepensioneerde_per_OE].[H_Organisatie2HashKey]" caption="H_Organisatie2HashKey" attribute="1" defaultMemberUniqueName="[FACT_gepensioneerde_per_OE].[H_Organisatie2HashKey].[All]" allUniqueName="[FACT_gepensioneerde_per_OE].[H_Organisatie2HashKey].[All]" dimensionUniqueName="[FACT_gepensioneerde_per_OE]" displayFolder="" count="0" unbalanced="0"/>
    <cacheHierarchy uniqueName="[FACT_gepensioneerde_per_OE].[meta_create_time]" caption="meta_create_time" attribute="1" defaultMemberUniqueName="[FACT_gepensioneerde_per_OE].[meta_create_time].[All]" allUniqueName="[FACT_gepensioneerde_per_OE].[meta_create_time].[All]" dimensionUniqueName="[FACT_gepensioneerde_per_OE]" displayFolder="" count="0" unbalanced="0"/>
    <cacheHierarchy uniqueName="[FACT_gepensioneerde_per_OE].[meta_load_date]" caption="meta_load_date" attribute="1" defaultMemberUniqueName="[FACT_gepensioneerde_per_OE].[meta_load_date].[All]" allUniqueName="[FACT_gepensioneerde_per_OE].[meta_load_date].[All]" dimensionUniqueName="[FACT_gepensioneerde_per_OE]" displayFolder="" count="0" unbalanced="0"/>
    <cacheHierarchy uniqueName="[FACT_gepensioneerde_per_OE].[meta_record_source]" caption="meta_record_source" attribute="1" defaultMemberUniqueName="[FACT_gepensioneerde_per_OE].[meta_record_source].[All]" allUniqueName="[FACT_gepensioneerde_per_OE].[meta_record_source].[All]" dimensionUniqueName="[FACT_gepensioneerde_per_OE]" displayFolder="" count="0" unbalanced="0"/>
    <cacheHierarchy uniqueName="[Measures].[__Default measure]" caption="__Default measure" measure="1" displayFolder="" count="0" hidden="1"/>
  </cacheHierarchies>
  <kpis count="0"/>
  <dimensions count="4">
    <dimension name="Dim_Medewerker" uniqueName="[Dim_Medewerker]" caption="Dim_Medewerker"/>
    <dimension name="Dim_Organisatie_Eenheid" uniqueName="[Dim_Organisatie_Eenheid]" caption="Dim_Organisatie_Eenheid"/>
    <dimension name="FACT_gepensioneerde_per_OE" uniqueName="[FACT_gepensioneerde_per_OE]" caption="FACT_gepensioneerde_per_OE"/>
    <dimension measure="1" name="Measures" uniqueName="[Measures]" caption="Measures"/>
  </dimensions>
  <measureGroups count="3">
    <measureGroup name="Dim_Medewerker" caption="Dim_Medewerker"/>
    <measureGroup name="Dim_Organisatie_Eenheid" caption="Dim_Organisatie_Eenheid"/>
    <measureGroup name="FACT_gepensioneerde_per_OE" caption="FACT_gepensioneerde_per_OE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F2904-5B1D-4817-9F87-FFAA235E296B}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fieldListSortAscending="1">
  <location ref="A19:F27" firstHeaderRow="1" firstDataRow="1" firstDataCol="5"/>
  <pivotFields count="6">
    <pivotField axis="axisRow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outline="0" subtotalTop="0" showAll="0" dataSourceSort="1" defaultSubtotal="0" defaultAttributeDrillState="1">
      <items count="2">
        <item x="0"/>
        <item x="1" e="0"/>
      </items>
    </pivotField>
    <pivotField axis="axisRow" allDrilled="1" outline="0" subtotalTop="0" showAll="0" dataSourceSort="1" defaultSubtotal="0" defaultAttributeDrillState="1">
      <items count="1">
        <item x="0"/>
      </items>
    </pivotField>
  </pivotFields>
  <rowFields count="5">
    <field x="4"/>
    <field x="5"/>
    <field x="0"/>
    <field x="1"/>
    <field x="2"/>
  </rowFields>
  <rowItems count="8">
    <i>
      <x/>
      <x/>
      <x/>
      <x/>
      <x/>
    </i>
    <i r="2">
      <x v="1"/>
      <x/>
      <x v="1"/>
    </i>
    <i r="2">
      <x v="2"/>
      <x v="1"/>
      <x v="2"/>
    </i>
    <i r="2">
      <x v="3"/>
      <x v="2"/>
      <x v="3"/>
    </i>
    <i r="2">
      <x v="4"/>
      <x v="3"/>
      <x v="4"/>
    </i>
    <i r="2">
      <x v="5"/>
      <x v="3"/>
      <x v="4"/>
    </i>
    <i>
      <x v="1"/>
    </i>
    <i t="grand">
      <x/>
    </i>
  </rowItems>
  <colItems count="1">
    <i/>
  </colItems>
  <dataFields count="1">
    <dataField fld="3" baseField="0" baseItem="0"/>
  </dataField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10"/>
    <rowHierarchyUsage hierarchyUsage="14"/>
    <rowHierarchyUsage hierarchyUsage="3"/>
    <rowHierarchyUsage hierarchyUsage="7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09FBE-B9B5-412C-A9F1-952D7268E7FD}" name="Draaitabel1" cacheId="5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fieldListSortAscending="1">
  <location ref="A1:C18" firstHeaderRow="1" firstDataRow="1" firstDataCol="3"/>
  <pivotFields count="3">
    <pivotField axis="axisRow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 e="0"/>
      </items>
    </pivotField>
    <pivotField axis="axisRow" allDrilled="1" outline="0" subtotalTop="0" showAll="0" dataSourceSort="1" defaultSubtotal="0" defaultAttributeDrillState="1">
      <items count="2">
        <item x="0"/>
        <item x="1"/>
      </items>
    </pivotField>
  </pivotFields>
  <rowFields count="3">
    <field x="0"/>
    <field x="1"/>
    <field x="2"/>
  </rowFields>
  <rowItems count="17">
    <i>
      <x/>
      <x/>
      <x/>
    </i>
    <i r="2">
      <x v="1"/>
    </i>
    <i>
      <x v="1"/>
      <x v="1"/>
      <x/>
    </i>
    <i r="2">
      <x v="1"/>
    </i>
    <i>
      <x v="2"/>
      <x v="2"/>
      <x/>
    </i>
    <i r="2">
      <x v="1"/>
    </i>
    <i>
      <x v="3"/>
      <x v="3"/>
      <x/>
    </i>
    <i r="2">
      <x v="1"/>
    </i>
    <i>
      <x v="4"/>
      <x v="4"/>
      <x/>
    </i>
    <i r="2">
      <x v="1"/>
    </i>
    <i>
      <x v="5"/>
      <x v="5"/>
      <x/>
    </i>
    <i r="2">
      <x v="1"/>
    </i>
    <i>
      <x v="6"/>
      <x v="6"/>
      <x/>
    </i>
    <i r="2">
      <x v="1"/>
    </i>
    <i>
      <x v="7"/>
      <x v="7"/>
    </i>
    <i>
      <x v="8"/>
      <x v="7"/>
    </i>
    <i t="grand">
      <x/>
    </i>
  </rowItem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1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A217-17B3-4B7F-A36B-31F574428A72}">
  <dimension ref="A19:F27"/>
  <sheetViews>
    <sheetView topLeftCell="A19" workbookViewId="0">
      <selection activeCell="A20" sqref="A20"/>
    </sheetView>
  </sheetViews>
  <sheetFormatPr defaultRowHeight="15" x14ac:dyDescent="0.25"/>
  <cols>
    <col min="1" max="1" width="10.85546875" bestFit="1" customWidth="1"/>
    <col min="2" max="2" width="32.5703125" bestFit="1" customWidth="1"/>
    <col min="3" max="3" width="19" bestFit="1" customWidth="1"/>
    <col min="4" max="4" width="8.85546875" bestFit="1" customWidth="1"/>
    <col min="5" max="5" width="14.28515625" bestFit="1" customWidth="1"/>
    <col min="6" max="6" width="30.28515625" bestFit="1" customWidth="1"/>
  </cols>
  <sheetData>
    <row r="19" spans="1:6" x14ac:dyDescent="0.25">
      <c r="A19" s="1" t="s">
        <v>0</v>
      </c>
      <c r="B19" s="1" t="s">
        <v>23</v>
      </c>
      <c r="C19" s="1" t="s">
        <v>22</v>
      </c>
      <c r="D19" s="1" t="s">
        <v>21</v>
      </c>
      <c r="E19" s="1" t="s">
        <v>24</v>
      </c>
      <c r="F19" t="s">
        <v>17</v>
      </c>
    </row>
    <row r="20" spans="1:6" x14ac:dyDescent="0.25">
      <c r="A20" s="2" t="s">
        <v>18</v>
      </c>
      <c r="B20" s="2" t="s">
        <v>20</v>
      </c>
      <c r="C20" s="2" t="s">
        <v>6</v>
      </c>
      <c r="D20" s="2" t="s">
        <v>8</v>
      </c>
      <c r="E20" s="2" t="s">
        <v>12</v>
      </c>
      <c r="F20" s="3">
        <v>2</v>
      </c>
    </row>
    <row r="21" spans="1:6" x14ac:dyDescent="0.25">
      <c r="C21" s="2" t="s">
        <v>5</v>
      </c>
      <c r="D21" s="2" t="s">
        <v>8</v>
      </c>
      <c r="E21" s="2" t="s">
        <v>13</v>
      </c>
      <c r="F21" s="3">
        <v>2</v>
      </c>
    </row>
    <row r="22" spans="1:6" x14ac:dyDescent="0.25">
      <c r="C22" s="2" t="s">
        <v>7</v>
      </c>
      <c r="D22" s="2" t="s">
        <v>9</v>
      </c>
      <c r="E22" s="2" t="s">
        <v>14</v>
      </c>
      <c r="F22" s="3">
        <v>2</v>
      </c>
    </row>
    <row r="23" spans="1:6" x14ac:dyDescent="0.25">
      <c r="C23" s="2" t="s">
        <v>4</v>
      </c>
      <c r="D23" s="2" t="s">
        <v>10</v>
      </c>
      <c r="E23" s="2" t="s">
        <v>15</v>
      </c>
      <c r="F23" s="3">
        <v>2</v>
      </c>
    </row>
    <row r="24" spans="1:6" x14ac:dyDescent="0.25">
      <c r="C24" s="2" t="s">
        <v>2</v>
      </c>
      <c r="D24" s="2" t="s">
        <v>11</v>
      </c>
      <c r="E24" s="2" t="s">
        <v>16</v>
      </c>
      <c r="F24" s="3">
        <v>2</v>
      </c>
    </row>
    <row r="25" spans="1:6" x14ac:dyDescent="0.25">
      <c r="C25" s="2" t="s">
        <v>3</v>
      </c>
      <c r="D25" s="2" t="s">
        <v>11</v>
      </c>
      <c r="E25" s="2" t="s">
        <v>16</v>
      </c>
      <c r="F25" s="3">
        <v>2</v>
      </c>
    </row>
    <row r="26" spans="1:6" x14ac:dyDescent="0.25">
      <c r="A26" s="2" t="s">
        <v>19</v>
      </c>
      <c r="F26" s="3">
        <v>2</v>
      </c>
    </row>
    <row r="27" spans="1:6" x14ac:dyDescent="0.25">
      <c r="A27" s="2" t="s">
        <v>1</v>
      </c>
      <c r="F27" s="3">
        <v>4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545A-1046-4C40-8A0A-A8FA6AF28ADA}">
  <dimension ref="A1:C18"/>
  <sheetViews>
    <sheetView tabSelected="1" workbookViewId="0">
      <selection activeCell="B16" sqref="B16"/>
    </sheetView>
  </sheetViews>
  <sheetFormatPr defaultRowHeight="15" x14ac:dyDescent="0.25"/>
  <cols>
    <col min="1" max="1" width="16.140625" bestFit="1" customWidth="1"/>
    <col min="2" max="2" width="42.42578125" bestFit="1" customWidth="1"/>
    <col min="3" max="4" width="25.85546875" bestFit="1" customWidth="1"/>
    <col min="5" max="5" width="2" bestFit="1" customWidth="1"/>
    <col min="6" max="6" width="10" bestFit="1" customWidth="1"/>
  </cols>
  <sheetData>
    <row r="1" spans="1:3" x14ac:dyDescent="0.25">
      <c r="A1" s="1" t="s">
        <v>0</v>
      </c>
      <c r="B1" s="1" t="s">
        <v>23</v>
      </c>
      <c r="C1" s="1" t="s">
        <v>37</v>
      </c>
    </row>
    <row r="2" spans="1:3" x14ac:dyDescent="0.25">
      <c r="A2" t="s">
        <v>25</v>
      </c>
      <c r="B2" t="s">
        <v>30</v>
      </c>
      <c r="C2" t="s">
        <v>7</v>
      </c>
    </row>
    <row r="3" spans="1:3" x14ac:dyDescent="0.25">
      <c r="C3" t="s">
        <v>4</v>
      </c>
    </row>
    <row r="4" spans="1:3" x14ac:dyDescent="0.25">
      <c r="A4" t="s">
        <v>26</v>
      </c>
      <c r="B4" t="s">
        <v>31</v>
      </c>
      <c r="C4" t="s">
        <v>7</v>
      </c>
    </row>
    <row r="5" spans="1:3" x14ac:dyDescent="0.25">
      <c r="C5" t="s">
        <v>4</v>
      </c>
    </row>
    <row r="6" spans="1:3" x14ac:dyDescent="0.25">
      <c r="A6" t="s">
        <v>27</v>
      </c>
      <c r="B6" t="s">
        <v>32</v>
      </c>
      <c r="C6" t="s">
        <v>7</v>
      </c>
    </row>
    <row r="7" spans="1:3" x14ac:dyDescent="0.25">
      <c r="C7" t="s">
        <v>4</v>
      </c>
    </row>
    <row r="8" spans="1:3" x14ac:dyDescent="0.25">
      <c r="A8" t="s">
        <v>28</v>
      </c>
      <c r="B8" t="s">
        <v>33</v>
      </c>
      <c r="C8" t="s">
        <v>7</v>
      </c>
    </row>
    <row r="9" spans="1:3" x14ac:dyDescent="0.25">
      <c r="C9" t="s">
        <v>4</v>
      </c>
    </row>
    <row r="10" spans="1:3" x14ac:dyDescent="0.25">
      <c r="A10" t="s">
        <v>29</v>
      </c>
      <c r="B10" t="s">
        <v>34</v>
      </c>
      <c r="C10" t="s">
        <v>7</v>
      </c>
    </row>
    <row r="11" spans="1:3" x14ac:dyDescent="0.25">
      <c r="C11" t="s">
        <v>4</v>
      </c>
    </row>
    <row r="12" spans="1:3" x14ac:dyDescent="0.25">
      <c r="A12" t="s">
        <v>18</v>
      </c>
      <c r="B12" t="s">
        <v>20</v>
      </c>
      <c r="C12" t="s">
        <v>7</v>
      </c>
    </row>
    <row r="13" spans="1:3" x14ac:dyDescent="0.25">
      <c r="C13" t="s">
        <v>4</v>
      </c>
    </row>
    <row r="14" spans="1:3" x14ac:dyDescent="0.25">
      <c r="A14" t="s">
        <v>19</v>
      </c>
      <c r="B14" t="s">
        <v>35</v>
      </c>
      <c r="C14" t="s">
        <v>7</v>
      </c>
    </row>
    <row r="15" spans="1:3" x14ac:dyDescent="0.25">
      <c r="C15" t="s">
        <v>4</v>
      </c>
    </row>
    <row r="16" spans="1:3" x14ac:dyDescent="0.25">
      <c r="A16" t="s">
        <v>13</v>
      </c>
      <c r="B16" t="s">
        <v>36</v>
      </c>
    </row>
    <row r="17" spans="1:2" x14ac:dyDescent="0.25">
      <c r="A17" t="s">
        <v>12</v>
      </c>
      <c r="B17" t="s">
        <v>36</v>
      </c>
    </row>
    <row r="18" spans="1:2" x14ac:dyDescent="0.25">
      <c r="A18" t="s">
        <v>1</v>
      </c>
    </row>
  </sheetData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o / U P S Z 0 W S o A A A A + A A A A B I A H A B D b 2 5 m a W c v U G F j a 2 F n Z S 5 4 b W w g o h g A K K A U A A A A A A A A A A A A A A A A A A A A A A A A A A A A h Y 9 N D o I w F I S v Q r q n r y D G n z z K w i 0 Y E x P j t o E K j V A M L Z a 7 u f B I X k E S R d 2 5 m s z k m 2 T m c b t j M j S 1 d 5 W d U a 2 O S U A Z 8 a T O 2 0 L p M i a 9 P f l L k n D c i f w s S u m N s D b r w a i Y V N Z e 1 g D O O e p m t O 1 K C B k L 4 J i l + 7 y S j f C V N l b o X J J P q / j f I h w P r z E 8 p A t G 5 9 E q G j V A m G L M l P 4 i 4 b i Y M o S f E D d 9 b f t O c l 3 7 2 x R h s g j v F / w J U E s D B B Q A A g A I A B Y 6 P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O j 9 Q K I p H u A 4 A A A A R A A A A E w A c A E Z v c m 1 1 b G F z L 1 N l Y 3 R p b 2 4 x L m 0 g o h g A K K A U A A A A A A A A A A A A A A A A A A A A A A A A A A A A K 0 5 N L s n M z 1 M I h t C G 1 g B Q S w E C L Q A U A A I A C A A W O j 9 Q 9 J n R Z K g A A A D 4 A A A A E g A A A A A A A A A A A A A A A A A A A A A A Q 2 9 u Z m l n L 1 B h Y 2 t h Z 2 U u e G 1 s U E s B A i 0 A F A A C A A g A F j o / U A / K 6 a u k A A A A 6 Q A A A B M A A A A A A A A A A A A A A A A A 9 A A A A F t D b 2 5 0 Z W 5 0 X 1 R 5 c G V z X S 5 4 b W x Q S w E C L Q A U A A I A C A A W O j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q + k o R + q l E S p o M 3 B c d T R W Q A A A A A C A A A A A A A Q Z g A A A A E A A C A A A A D t a T W k + y J 2 N E 6 J h 3 z i e E / q 2 p b x L R 2 / M 5 n p E J I 3 c 9 D q T w A A A A A O g A A A A A I A A C A A A A A 6 1 o F m p W H j k s F p y r M Q B J 4 a I k J Y U Z e b z 8 W 6 Y O B A E 8 r H l l A A A A C / E b a Y i r l 8 q 8 C k 8 T v g b E a B Q C y d 8 n a 8 J 4 r B p 3 l O 3 3 E 4 7 + 9 y S X B n / R R O 1 T 0 A G + 5 D L E 0 h 5 o 7 2 4 K t + V c A i h G m Z U / h z X f R 5 k g B O u G 8 t c 2 H 2 v B x c Y U A A A A C U C 6 B T i h Y I z j R / C i 9 D I + v W k Q V j V Q 8 z C 0 J E 4 E b S g g x X Z X c w 2 N m o v g C h H q 9 D z / X O k Y F H 0 F b v h y 6 t X u e u J B M D F v R / < / D a t a M a s h u p > 
</file>

<file path=customXml/itemProps1.xml><?xml version="1.0" encoding="utf-8"?>
<ds:datastoreItem xmlns:ds="http://schemas.openxmlformats.org/officeDocument/2006/customXml" ds:itemID="{049C29A6-5826-45FA-9DEA-5888CC301D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>PZH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Fontaine, CX, LA</dc:creator>
  <cp:lastModifiedBy>Fontaine, CX, LA</cp:lastModifiedBy>
  <dcterms:created xsi:type="dcterms:W3CDTF">2020-01-31T06:11:43Z</dcterms:created>
  <dcterms:modified xsi:type="dcterms:W3CDTF">2020-02-17T14:22:41Z</dcterms:modified>
</cp:coreProperties>
</file>