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COE-GGA\COE-GGA\_OUTPUT\resultados_2023-03-27_10-01-03\"/>
    </mc:Choice>
  </mc:AlternateContent>
  <xr:revisionPtr revIDLastSave="0" documentId="13_ncr:1_{765E5D40-2EEB-49BF-8FB7-D6B4FF90DE9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Query1" sheetId="12" r:id="rId1"/>
    <sheet name="Query2" sheetId="11" r:id="rId2"/>
    <sheet name="resultados_2023-08-02_21-20-03 " sheetId="8" r:id="rId3"/>
    <sheet name="GGA" sheetId="1" r:id="rId4"/>
    <sheet name="Settings" sheetId="15" r:id="rId5"/>
  </sheets>
  <definedNames>
    <definedName name="_xlnm._FilterDatabase" localSheetId="3" hidden="1">GGA!$A$1:$B$1</definedName>
    <definedName name="ExternalData_1" localSheetId="1" hidden="1">Query2!$A$1:$V$201</definedName>
    <definedName name="ExternalData_2" localSheetId="0" hidden="1">Query1!$A$1:$H$201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5" l="1" a="1"/>
  <c r="E4" i="15" s="1"/>
  <c r="E5" i="15" s="1"/>
  <c r="E3" i="15" a="1"/>
  <c r="E3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CE7D52-2590-4348-BB81-43D36C9D645E}" keepAlive="1" name="Query - A1_Main_Folder" description="Connection to the 'A1_Main_Folder' query in the workbook." type="5" refreshedVersion="0" background="1">
    <dbPr connection="Provider=Microsoft.Mashup.OleDb.1;Data Source=$Workbook$;Location=A1_Main_Folder;Extended Properties=&quot;&quot;" command="SELECT * FROM [A1_Main_Folder]"/>
  </connection>
  <connection id="2" xr16:uid="{EBC4473D-BF75-4F83-B6AB-8593F6BDCF7B}" keepAlive="1" name="Query - A1_Reference_Folder" description="Connection to the 'A1_Reference_Folder' query in the workbook." type="5" refreshedVersion="0" background="1">
    <dbPr connection="Provider=Microsoft.Mashup.OleDb.1;Data Source=$Workbook$;Location=A1_Reference_Folder;Extended Properties=&quot;&quot;" command="SELECT * FROM [A1_Reference_Folder]"/>
  </connection>
  <connection id="3" xr16:uid="{51BD6CFB-BE03-49E7-B637-D163EC8194D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4" xr16:uid="{CD455DC1-7D74-4429-8393-A0365F468753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<sst xmlns="http://schemas.openxmlformats.org/spreadsheetml/2006/main" count="3673" uniqueCount="1855">
  <si>
    <t>N1w4b1r0.txt</t>
  </si>
  <si>
    <t>N1w4b1r1.txt</t>
  </si>
  <si>
    <t>N1w4b1r2.txt</t>
  </si>
  <si>
    <t>N1w4b1r3.txt</t>
  </si>
  <si>
    <t>N1w4b1r4.txt</t>
  </si>
  <si>
    <t>N1w4b1r5.txt</t>
  </si>
  <si>
    <t>N1w4b1r6.txt</t>
  </si>
  <si>
    <t>N1w4b1r7.txt</t>
  </si>
  <si>
    <t>N1w4b1r8.txt</t>
  </si>
  <si>
    <t>N1w4b1r9.txt</t>
  </si>
  <si>
    <t>N1w4b2r0.txt</t>
  </si>
  <si>
    <t>N1w4b2r1.txt</t>
  </si>
  <si>
    <t>N1w4b2r2.txt</t>
  </si>
  <si>
    <t>N1w4b2r3.txt</t>
  </si>
  <si>
    <t>N1w4b2r4.txt</t>
  </si>
  <si>
    <t>N1w4b2r5.txt</t>
  </si>
  <si>
    <t>N1w4b2r6.txt</t>
  </si>
  <si>
    <t>N1w4b2r7.txt</t>
  </si>
  <si>
    <t>N1w4b2r8.txt</t>
  </si>
  <si>
    <t>N1w4b2r9.txt</t>
  </si>
  <si>
    <t>N1w4b3r0.txt</t>
  </si>
  <si>
    <t>N1w4b3r1.txt</t>
  </si>
  <si>
    <t>N1w4b3r3.txt</t>
  </si>
  <si>
    <t>N1w4b3r4.txt</t>
  </si>
  <si>
    <t>N1w4b3r6.txt</t>
  </si>
  <si>
    <t>N1w4b3r7.txt</t>
  </si>
  <si>
    <t>N1w4b3r8.txt</t>
  </si>
  <si>
    <t>N1w4b3r9.txt</t>
  </si>
  <si>
    <t>N1w3b1r0.txt</t>
  </si>
  <si>
    <t>N1w3b1r2.txt</t>
  </si>
  <si>
    <t>N1w3b1r8.txt</t>
  </si>
  <si>
    <t>N1w3b2r3.txt</t>
  </si>
  <si>
    <t>N1w3b2r4.txt</t>
  </si>
  <si>
    <t>N1w3b2r5.txt</t>
  </si>
  <si>
    <t>N1w3b3r0.txt</t>
  </si>
  <si>
    <t>N1w3b3r2.txt</t>
  </si>
  <si>
    <t>N1w3b3r5.txt</t>
  </si>
  <si>
    <t>N1w3b3r6.txt</t>
  </si>
  <si>
    <t>N1w3b3r8.txt</t>
  </si>
  <si>
    <t>N1w3b3r9.txt</t>
  </si>
  <si>
    <t>N1w4b3r2.txt</t>
  </si>
  <si>
    <t>N1w4b3r5.txt</t>
  </si>
  <si>
    <t>N1w3b1r1.txt</t>
  </si>
  <si>
    <t>N1w3b1r3.txt</t>
  </si>
  <si>
    <t>N1w3b1r4.txt</t>
  </si>
  <si>
    <t>N1w3b1r5.txt</t>
  </si>
  <si>
    <t>N1w3b1r6.txt</t>
  </si>
  <si>
    <t>N1w3b1r7.txt</t>
  </si>
  <si>
    <t>N1w3b1r9.txt</t>
  </si>
  <si>
    <t>N1w3b2r0.txt</t>
  </si>
  <si>
    <t>N1w3b2r1.txt</t>
  </si>
  <si>
    <t>N1w3b2r2.txt</t>
  </si>
  <si>
    <t>N1w3b2r6.txt</t>
  </si>
  <si>
    <t>N1w3b2r7.txt</t>
  </si>
  <si>
    <t>N1w3b2r8.txt</t>
  </si>
  <si>
    <t>N1w3b2r9.txt</t>
  </si>
  <si>
    <t>N1w3b3r1.txt</t>
  </si>
  <si>
    <t>N1w3b3r3.txt</t>
  </si>
  <si>
    <t>N1w3b3r4.txt</t>
  </si>
  <si>
    <t>N1w3b3r7.txt</t>
  </si>
  <si>
    <t>N1w2b1r5.txt</t>
  </si>
  <si>
    <t>N1w2b1r8.txt</t>
  </si>
  <si>
    <t>N1w2b2r0.txt</t>
  </si>
  <si>
    <t>N1w2b2r2.txt</t>
  </si>
  <si>
    <t>N1w2b2r4.txt</t>
  </si>
  <si>
    <t>N1w2b2r5.txt</t>
  </si>
  <si>
    <t>N1w2b2r6.txt</t>
  </si>
  <si>
    <t>N1w2b2r7.txt</t>
  </si>
  <si>
    <t>N1w2b3r0.txt</t>
  </si>
  <si>
    <t>N1w2b3r2.txt</t>
  </si>
  <si>
    <t>N1w2b3r4.txt</t>
  </si>
  <si>
    <t>N1w2b3r5.txt</t>
  </si>
  <si>
    <t>N1w2b3r7.txt</t>
  </si>
  <si>
    <t>N1w2b3r9.txt</t>
  </si>
  <si>
    <t>N2w4b3r5.txt</t>
  </si>
  <si>
    <t>N1w2b1r0.txt</t>
  </si>
  <si>
    <t>N1w2b1r1.txt</t>
  </si>
  <si>
    <t>N1w2b1r2.txt</t>
  </si>
  <si>
    <t>N1w2b1r3.txt</t>
  </si>
  <si>
    <t>N1w2b1r4.txt</t>
  </si>
  <si>
    <t>N1w2b1r6.txt</t>
  </si>
  <si>
    <t>N1w2b1r7.txt</t>
  </si>
  <si>
    <t>N1w2b1r9.txt</t>
  </si>
  <si>
    <t>N1w2b2r1.txt</t>
  </si>
  <si>
    <t>N1w2b2r3.txt</t>
  </si>
  <si>
    <t>N1w2b2r8.txt</t>
  </si>
  <si>
    <t>N1w2b2r9.txt</t>
  </si>
  <si>
    <t>N1w2b3r1.txt</t>
  </si>
  <si>
    <t>N1w2b3r3.txt</t>
  </si>
  <si>
    <t>N1w2b3r6.txt</t>
  </si>
  <si>
    <t>N1w2b3r8.txt</t>
  </si>
  <si>
    <t>N2w4b1r6.txt</t>
  </si>
  <si>
    <t>N2w4b1r8.txt</t>
  </si>
  <si>
    <t>N2w4b1r9.txt</t>
  </si>
  <si>
    <t>N2w4b2r0.txt</t>
  </si>
  <si>
    <t>N2w4b2r1.txt</t>
  </si>
  <si>
    <t>N2w4b2r2.txt</t>
  </si>
  <si>
    <t>N2w4b2r3.txt</t>
  </si>
  <si>
    <t>N2w4b2r7.txt</t>
  </si>
  <si>
    <t>N2w4b2r9.txt</t>
  </si>
  <si>
    <t>N2w4b3r3.txt</t>
  </si>
  <si>
    <t>N2w4b3r6.txt</t>
  </si>
  <si>
    <t>N2w4b3r7.txt</t>
  </si>
  <si>
    <t>N2w4b3r8.txt</t>
  </si>
  <si>
    <t>TEST0049.txt</t>
  </si>
  <si>
    <t>N2w4b1r0.txt</t>
  </si>
  <si>
    <t>N2w4b1r1.txt</t>
  </si>
  <si>
    <t>N2w4b1r2.txt</t>
  </si>
  <si>
    <t>N2w4b1r3.txt</t>
  </si>
  <si>
    <t>N2w4b1r4.txt</t>
  </si>
  <si>
    <t>N2w4b1r5.txt</t>
  </si>
  <si>
    <t>N2w4b1r7.txt</t>
  </si>
  <si>
    <t>N2w4b2r4.txt</t>
  </si>
  <si>
    <t>N2w4b2r5.txt</t>
  </si>
  <si>
    <t>N2w4b2r6.txt</t>
  </si>
  <si>
    <t>N2w4b2r8.txt</t>
  </si>
  <si>
    <t>N2w4b3r0.txt</t>
  </si>
  <si>
    <t>N2w4b3r1.txt</t>
  </si>
  <si>
    <t>N2w4b3r2.txt</t>
  </si>
  <si>
    <t>N2w4b3r4.txt</t>
  </si>
  <si>
    <t>N2w4b3r9.txt</t>
  </si>
  <si>
    <t>TEST0068.txt</t>
  </si>
  <si>
    <t>TEST0097.txt</t>
  </si>
  <si>
    <t>N2w3b3r1.txt</t>
  </si>
  <si>
    <t>N2w3b3r7.txt</t>
  </si>
  <si>
    <t>TEST0075.txt</t>
  </si>
  <si>
    <t>N2w3b1r3.txt</t>
  </si>
  <si>
    <t>N2w3b1r7.txt</t>
  </si>
  <si>
    <t>N2w3b2r1.txt</t>
  </si>
  <si>
    <t>N2w3b2r5.txt</t>
  </si>
  <si>
    <t>N2w3b2r6.txt</t>
  </si>
  <si>
    <t>N2w3b2r8.txt</t>
  </si>
  <si>
    <t>N2w3b3r2.txt</t>
  </si>
  <si>
    <t>N2w3b3r3.txt</t>
  </si>
  <si>
    <t>N2w3b3r9.txt</t>
  </si>
  <si>
    <t>TEST0044.txt</t>
  </si>
  <si>
    <t>TEST0054.txt</t>
  </si>
  <si>
    <t>N1c2w1_o.txt</t>
  </si>
  <si>
    <t>N1c3w1_g.txt</t>
  </si>
  <si>
    <t>N1w1b3r2.txt</t>
  </si>
  <si>
    <t>N2w3b1r0.txt</t>
  </si>
  <si>
    <t>N2w3b1r1.txt</t>
  </si>
  <si>
    <t>N2w3b1r2.txt</t>
  </si>
  <si>
    <t>N2w3b1r4.txt</t>
  </si>
  <si>
    <t>N2w3b1r5.txt</t>
  </si>
  <si>
    <t>N2w3b1r6.txt</t>
  </si>
  <si>
    <t>N2w3b1r8.txt</t>
  </si>
  <si>
    <t>N2w3b1r9.txt</t>
  </si>
  <si>
    <t>N2w3b2r0.txt</t>
  </si>
  <si>
    <t>N2w3b2r2.txt</t>
  </si>
  <si>
    <t>N2w3b2r3.txt</t>
  </si>
  <si>
    <t>N2w3b2r4.txt</t>
  </si>
  <si>
    <t>N2w3b2r7.txt</t>
  </si>
  <si>
    <t>N2w3b2r9.txt</t>
  </si>
  <si>
    <t>N2w3b3r0.txt</t>
  </si>
  <si>
    <t>N2w3b3r4.txt</t>
  </si>
  <si>
    <t>N2w3b3r5.txt</t>
  </si>
  <si>
    <t>N2w3b3r6.txt</t>
  </si>
  <si>
    <t>N2w3b3r8.txt</t>
  </si>
  <si>
    <t>TEST0022.txt</t>
  </si>
  <si>
    <t>TEST0055a.txt</t>
  </si>
  <si>
    <t>N1c3w1_a.txt</t>
  </si>
  <si>
    <t>N1c3w1_b.txt</t>
  </si>
  <si>
    <t>N1c3w1_e.txt</t>
  </si>
  <si>
    <t>N1c3w1_j.txt</t>
  </si>
  <si>
    <t>N1c3w1_o.txt</t>
  </si>
  <si>
    <t>N1c3w1_s.txt</t>
  </si>
  <si>
    <t>N1w1b2r3.txt</t>
  </si>
  <si>
    <t>N1w1b2r8.txt</t>
  </si>
  <si>
    <t>N1w1b3r3.txt</t>
  </si>
  <si>
    <t>N1w1b3r5.txt</t>
  </si>
  <si>
    <t>N1w1b3r6.txt</t>
  </si>
  <si>
    <t>N1w1b3r8.txt</t>
  </si>
  <si>
    <t>TEST0065.txt</t>
  </si>
  <si>
    <t>TEST0084.txt</t>
  </si>
  <si>
    <t>TEST0095.txt</t>
  </si>
  <si>
    <t>N1c2w1_e.txt</t>
  </si>
  <si>
    <t>N1c3w1_c.txt</t>
  </si>
  <si>
    <t>N1c3w1_i.txt</t>
  </si>
  <si>
    <t>N1c3w1_k.txt</t>
  </si>
  <si>
    <t>N1c3w1_l.txt</t>
  </si>
  <si>
    <t>N1c3w1_m.txt</t>
  </si>
  <si>
    <t>N1w1b1r4.txt</t>
  </si>
  <si>
    <t>N1w1b1r5.txt</t>
  </si>
  <si>
    <t>N1w1b1r6.txt</t>
  </si>
  <si>
    <t>N1w1b1r7.txt</t>
  </si>
  <si>
    <t>N1w1b1r9.txt</t>
  </si>
  <si>
    <t>N1w1b2r0.txt</t>
  </si>
  <si>
    <t>N1w1b2r1.txt</t>
  </si>
  <si>
    <t>N1w1b2r2.txt</t>
  </si>
  <si>
    <t>N1w1b2r4.txt</t>
  </si>
  <si>
    <t>N1w1b2r5.txt</t>
  </si>
  <si>
    <t>N1w1b2r6.txt</t>
  </si>
  <si>
    <t>N1w1b3r0.txt</t>
  </si>
  <si>
    <t>N1w1b3r1.txt</t>
  </si>
  <si>
    <t>N1w1b3r9.txt</t>
  </si>
  <si>
    <t>BPP1.txt</t>
  </si>
  <si>
    <t>BPP10.txt</t>
  </si>
  <si>
    <t>BPP100.txt</t>
  </si>
  <si>
    <t>BPP11.txt</t>
  </si>
  <si>
    <t>BPP12.txt</t>
  </si>
  <si>
    <t>BPP13.txt</t>
  </si>
  <si>
    <t>BPP14.txt</t>
  </si>
  <si>
    <t>BPP15.txt</t>
  </si>
  <si>
    <t>BPP16.txt</t>
  </si>
  <si>
    <t>BPP17.txt</t>
  </si>
  <si>
    <t>BPP18.txt</t>
  </si>
  <si>
    <t>BPP19.txt</t>
  </si>
  <si>
    <t>BPP2.txt</t>
  </si>
  <si>
    <t>BPP20.txt</t>
  </si>
  <si>
    <t>BPP21.txt</t>
  </si>
  <si>
    <t>BPP22.txt</t>
  </si>
  <si>
    <t>BPP23.txt</t>
  </si>
  <si>
    <t>BPP24.txt</t>
  </si>
  <si>
    <t>BPP25.txt</t>
  </si>
  <si>
    <t>BPP26.txt</t>
  </si>
  <si>
    <t>BPP27.txt</t>
  </si>
  <si>
    <t>BPP28.txt</t>
  </si>
  <si>
    <t>BPP29.txt</t>
  </si>
  <si>
    <t>BPP3.txt</t>
  </si>
  <si>
    <t>BPP30.txt</t>
  </si>
  <si>
    <t>BPP31.txt</t>
  </si>
  <si>
    <t>BPP32.txt</t>
  </si>
  <si>
    <t>BPP33.txt</t>
  </si>
  <si>
    <t>BPP34.txt</t>
  </si>
  <si>
    <t>BPP35.txt</t>
  </si>
  <si>
    <t>BPP36.txt</t>
  </si>
  <si>
    <t>BPP37.txt</t>
  </si>
  <si>
    <t>BPP38.txt</t>
  </si>
  <si>
    <t>BPP39.txt</t>
  </si>
  <si>
    <t>BPP4.txt</t>
  </si>
  <si>
    <t>BPP40.txt</t>
  </si>
  <si>
    <t>BPP41.txt</t>
  </si>
  <si>
    <t>BPP42.txt</t>
  </si>
  <si>
    <t>BPP43.txt</t>
  </si>
  <si>
    <t>BPP44.txt</t>
  </si>
  <si>
    <t>BPP45.txt</t>
  </si>
  <si>
    <t>BPP46.txt</t>
  </si>
  <si>
    <t>BPP47.txt</t>
  </si>
  <si>
    <t>BPP48.txt</t>
  </si>
  <si>
    <t>BPP49.txt</t>
  </si>
  <si>
    <t>BPP5.txt</t>
  </si>
  <si>
    <t>BPP50.txt</t>
  </si>
  <si>
    <t>BPP51.txt</t>
  </si>
  <si>
    <t>BPP52.txt</t>
  </si>
  <si>
    <t>BPP53.txt</t>
  </si>
  <si>
    <t>BPP54.txt</t>
  </si>
  <si>
    <t>BPP55.txt</t>
  </si>
  <si>
    <t>BPP56.txt</t>
  </si>
  <si>
    <t>BPP57.txt</t>
  </si>
  <si>
    <t>BPP58.txt</t>
  </si>
  <si>
    <t>BPP59.txt</t>
  </si>
  <si>
    <t>BPP6.txt</t>
  </si>
  <si>
    <t>BPP60.txt</t>
  </si>
  <si>
    <t>BPP61.txt</t>
  </si>
  <si>
    <t>BPP62.txt</t>
  </si>
  <si>
    <t>BPP63.txt</t>
  </si>
  <si>
    <t>BPP64.txt</t>
  </si>
  <si>
    <t>BPP65.txt</t>
  </si>
  <si>
    <t>BPP66.txt</t>
  </si>
  <si>
    <t>BPP67.txt</t>
  </si>
  <si>
    <t>BPP68.txt</t>
  </si>
  <si>
    <t>BPP69.txt</t>
  </si>
  <si>
    <t>BPP7.txt</t>
  </si>
  <si>
    <t>BPP70.txt</t>
  </si>
  <si>
    <t>BPP71.txt</t>
  </si>
  <si>
    <t>BPP72.txt</t>
  </si>
  <si>
    <t>BPP73.txt</t>
  </si>
  <si>
    <t>BPP74.txt</t>
  </si>
  <si>
    <t>BPP75.txt</t>
  </si>
  <si>
    <t>BPP76.txt</t>
  </si>
  <si>
    <t>BPP77.txt</t>
  </si>
  <si>
    <t>BPP78.txt</t>
  </si>
  <si>
    <t>BPP79.txt</t>
  </si>
  <si>
    <t>BPP8.txt</t>
  </si>
  <si>
    <t>BPP80.txt</t>
  </si>
  <si>
    <t>BPP81.txt</t>
  </si>
  <si>
    <t>BPP82.txt</t>
  </si>
  <si>
    <t>BPP83.txt</t>
  </si>
  <si>
    <t>BPP84.txt</t>
  </si>
  <si>
    <t>BPP85.txt</t>
  </si>
  <si>
    <t>BPP86.txt</t>
  </si>
  <si>
    <t>BPP87.txt</t>
  </si>
  <si>
    <t>BPP88.txt</t>
  </si>
  <si>
    <t>BPP89.txt</t>
  </si>
  <si>
    <t>BPP9.txt</t>
  </si>
  <si>
    <t>BPP90.txt</t>
  </si>
  <si>
    <t>BPP91.txt</t>
  </si>
  <si>
    <t>BPP92.txt</t>
  </si>
  <si>
    <t>BPP93.txt</t>
  </si>
  <si>
    <t>BPP94.txt</t>
  </si>
  <si>
    <t>BPP95.txt</t>
  </si>
  <si>
    <t>BPP96.txt</t>
  </si>
  <si>
    <t>BPP97.txt</t>
  </si>
  <si>
    <t>BPP98.txt</t>
  </si>
  <si>
    <t>BPP99.txt</t>
  </si>
  <si>
    <t>N1c3w1_t.txt</t>
  </si>
  <si>
    <t>N1c3w2_p.txt</t>
  </si>
  <si>
    <t>N1w1b1r0.txt</t>
  </si>
  <si>
    <t>N1w1b1r1.txt</t>
  </si>
  <si>
    <t>N1w1b1r3.txt</t>
  </si>
  <si>
    <t>N1w1b1r8.txt</t>
  </si>
  <si>
    <t>N1w1b2r7.txt</t>
  </si>
  <si>
    <t>N1w1b2r9.txt</t>
  </si>
  <si>
    <t>N1w1b3r7.txt</t>
  </si>
  <si>
    <t>N1c3w1_d.txt</t>
  </si>
  <si>
    <t>N1c3w1_h.txt</t>
  </si>
  <si>
    <t>N1c3w1_p.txt</t>
  </si>
  <si>
    <t>N1c3w2_a.txt</t>
  </si>
  <si>
    <t>N1c3w2_i.txt</t>
  </si>
  <si>
    <t>N1c3w2_q.txt</t>
  </si>
  <si>
    <t>N1c3w2_r.txt</t>
  </si>
  <si>
    <t>N1w1b1r2.txt</t>
  </si>
  <si>
    <t>N1w1b3r4.txt</t>
  </si>
  <si>
    <t>N2w2b3r3.txt</t>
  </si>
  <si>
    <t>N1c1w1_c.txt</t>
  </si>
  <si>
    <t>N1c3w1_f.txt</t>
  </si>
  <si>
    <t>N1c3w1_n.txt</t>
  </si>
  <si>
    <t>N1c3w1_q.txt</t>
  </si>
  <si>
    <t>N1c3w2_b.txt</t>
  </si>
  <si>
    <t>N1c3w2_d.txt</t>
  </si>
  <si>
    <t>N1c3w4_l.txt</t>
  </si>
  <si>
    <t>N2w2b1r0.txt</t>
  </si>
  <si>
    <t>N2w2b1r1.txt</t>
  </si>
  <si>
    <t>N2w2b1r9.txt</t>
  </si>
  <si>
    <t>N2w2b2r5.txt</t>
  </si>
  <si>
    <t>N2w2b2r7.txt</t>
  </si>
  <si>
    <t>N2w2b2r9.txt</t>
  </si>
  <si>
    <t>N2w2b3r1.txt</t>
  </si>
  <si>
    <t>N2w2b3r6.txt</t>
  </si>
  <si>
    <t>N2w2b3r8.txt</t>
  </si>
  <si>
    <t>N2w2b3r9.txt</t>
  </si>
  <si>
    <t>t60_00.txt</t>
  </si>
  <si>
    <t>t60_01.txt</t>
  </si>
  <si>
    <t>t60_02.txt</t>
  </si>
  <si>
    <t>t60_03.txt</t>
  </si>
  <si>
    <t>t60_04.txt</t>
  </si>
  <si>
    <t>t60_05.txt</t>
  </si>
  <si>
    <t>t60_06.txt</t>
  </si>
  <si>
    <t>t60_07.txt</t>
  </si>
  <si>
    <t>t60_08.txt</t>
  </si>
  <si>
    <t>t60_09.txt</t>
  </si>
  <si>
    <t>t60_10.txt</t>
  </si>
  <si>
    <t>t60_11.txt</t>
  </si>
  <si>
    <t>t60_12.txt</t>
  </si>
  <si>
    <t>t60_13.txt</t>
  </si>
  <si>
    <t>t60_14.txt</t>
  </si>
  <si>
    <t>t60_15.txt</t>
  </si>
  <si>
    <t>t60_16.txt</t>
  </si>
  <si>
    <t>t60_17.txt</t>
  </si>
  <si>
    <t>t60_18.txt</t>
  </si>
  <si>
    <t>t60_19.txt</t>
  </si>
  <si>
    <t>TEST0055b.txt</t>
  </si>
  <si>
    <t>TEST0058.txt</t>
  </si>
  <si>
    <t>BPP_10.txt</t>
  </si>
  <si>
    <t>BPP_27.txt</t>
  </si>
  <si>
    <t>BPP_29.txt</t>
  </si>
  <si>
    <t>BPP_56.txt</t>
  </si>
  <si>
    <t>BPP_71.txt</t>
  </si>
  <si>
    <t>BPP_79.txt</t>
  </si>
  <si>
    <t>BPP_8.txt</t>
  </si>
  <si>
    <t>BPP_98.txt</t>
  </si>
  <si>
    <t>N1c2w1_a.txt</t>
  </si>
  <si>
    <t>N1c2w1_d.txt</t>
  </si>
  <si>
    <t>N1c2w1_g.txt</t>
  </si>
  <si>
    <t>N1c2w1_n.txt</t>
  </si>
  <si>
    <t>N1c2w1_p.txt</t>
  </si>
  <si>
    <t>N1c3w1_r.txt</t>
  </si>
  <si>
    <t>N1c3w2_e.txt</t>
  </si>
  <si>
    <t>N1c3w2_k.txt</t>
  </si>
  <si>
    <t>N1c3w2_l.txt</t>
  </si>
  <si>
    <t>N1c3w2_m.txt</t>
  </si>
  <si>
    <t>N1c3w2_o.txt</t>
  </si>
  <si>
    <t>N1c3w2_s.txt</t>
  </si>
  <si>
    <t>N1c3w4_a.txt</t>
  </si>
  <si>
    <t>N1c3w4_d.txt</t>
  </si>
  <si>
    <t>N1c3w4_f.txt</t>
  </si>
  <si>
    <t>N1c3w4_m.txt</t>
  </si>
  <si>
    <t>N1c3w4_n.txt</t>
  </si>
  <si>
    <t>N2w2b1r2.txt</t>
  </si>
  <si>
    <t>N2w2b1r3.txt</t>
  </si>
  <si>
    <t>N2w2b1r4.txt</t>
  </si>
  <si>
    <t>N2w2b1r5.txt</t>
  </si>
  <si>
    <t>N2w2b1r6.txt</t>
  </si>
  <si>
    <t>N2w2b1r7.txt</t>
  </si>
  <si>
    <t>N2w2b1r8.txt</t>
  </si>
  <si>
    <t>N2w2b2r0.txt</t>
  </si>
  <si>
    <t>N2w2b2r1.txt</t>
  </si>
  <si>
    <t>N2w2b2r2.txt</t>
  </si>
  <si>
    <t>N2w2b2r6.txt</t>
  </si>
  <si>
    <t>N2w2b2r8.txt</t>
  </si>
  <si>
    <t>N2w2b3r0.txt</t>
  </si>
  <si>
    <t>N2w2b3r2.txt</t>
  </si>
  <si>
    <t>N2w2b3r4.txt</t>
  </si>
  <si>
    <t>N2w2b3r5.txt</t>
  </si>
  <si>
    <t>N2w2b3r7.txt</t>
  </si>
  <si>
    <t>N3w4b3r7.txt</t>
  </si>
  <si>
    <t>BPP_1.txt</t>
  </si>
  <si>
    <t>BPP_100.txt</t>
  </si>
  <si>
    <t>BPP_11.txt</t>
  </si>
  <si>
    <t>BPP_12.txt</t>
  </si>
  <si>
    <t>BPP_13.txt</t>
  </si>
  <si>
    <t>BPP_14.txt</t>
  </si>
  <si>
    <t>BPP_15.txt</t>
  </si>
  <si>
    <t>BPP_16.txt</t>
  </si>
  <si>
    <t>BPP_17.txt</t>
  </si>
  <si>
    <t>BPP_18.txt</t>
  </si>
  <si>
    <t>BPP_19.txt</t>
  </si>
  <si>
    <t>BPP_2.txt</t>
  </si>
  <si>
    <t>BPP_20.txt</t>
  </si>
  <si>
    <t>BPP_21.txt</t>
  </si>
  <si>
    <t>BPP_22.txt</t>
  </si>
  <si>
    <t>BPP_23.txt</t>
  </si>
  <si>
    <t>BPP_24.txt</t>
  </si>
  <si>
    <t>BPP_25.txt</t>
  </si>
  <si>
    <t>BPP_26.txt</t>
  </si>
  <si>
    <t>BPP_28.txt</t>
  </si>
  <si>
    <t>BPP_3.txt</t>
  </si>
  <si>
    <t>BPP_30.txt</t>
  </si>
  <si>
    <t>BPP_31.txt</t>
  </si>
  <si>
    <t>BPP_32.txt</t>
  </si>
  <si>
    <t>BPP_33.txt</t>
  </si>
  <si>
    <t>BPP_34.txt</t>
  </si>
  <si>
    <t>BPP_35.txt</t>
  </si>
  <si>
    <t>BPP_36.txt</t>
  </si>
  <si>
    <t>BPP_37.txt</t>
  </si>
  <si>
    <t>BPP_38.txt</t>
  </si>
  <si>
    <t>BPP_39.txt</t>
  </si>
  <si>
    <t>BPP_4.txt</t>
  </si>
  <si>
    <t>BPP_40.txt</t>
  </si>
  <si>
    <t>BPP_41.txt</t>
  </si>
  <si>
    <t>BPP_42.txt</t>
  </si>
  <si>
    <t>BPP_43.txt</t>
  </si>
  <si>
    <t>BPP_44.txt</t>
  </si>
  <si>
    <t>BPP_45.txt</t>
  </si>
  <si>
    <t>BPP_46.txt</t>
  </si>
  <si>
    <t>BPP_47.txt</t>
  </si>
  <si>
    <t>BPP_48.txt</t>
  </si>
  <si>
    <t>BPP_49.txt</t>
  </si>
  <si>
    <t>BPP_5.txt</t>
  </si>
  <si>
    <t>BPP_50.txt</t>
  </si>
  <si>
    <t>BPP_51.txt</t>
  </si>
  <si>
    <t>BPP_52.txt</t>
  </si>
  <si>
    <t>BPP_53.txt</t>
  </si>
  <si>
    <t>BPP_54.txt</t>
  </si>
  <si>
    <t>BPP_55.txt</t>
  </si>
  <si>
    <t>BPP_57.txt</t>
  </si>
  <si>
    <t>BPP_58.txt</t>
  </si>
  <si>
    <t>BPP_59.txt</t>
  </si>
  <si>
    <t>BPP_6.txt</t>
  </si>
  <si>
    <t>BPP_60.txt</t>
  </si>
  <si>
    <t>BPP_61.txt</t>
  </si>
  <si>
    <t>BPP_62.txt</t>
  </si>
  <si>
    <t>BPP_63.txt</t>
  </si>
  <si>
    <t>BPP_64.txt</t>
  </si>
  <si>
    <t>BPP_65.txt</t>
  </si>
  <si>
    <t>BPP_66.txt</t>
  </si>
  <si>
    <t>BPP_67.txt</t>
  </si>
  <si>
    <t>BPP_68.txt</t>
  </si>
  <si>
    <t>BPP_69.txt</t>
  </si>
  <si>
    <t>BPP_7.txt</t>
  </si>
  <si>
    <t>BPP_70.txt</t>
  </si>
  <si>
    <t>BPP_72.txt</t>
  </si>
  <si>
    <t>BPP_73.txt</t>
  </si>
  <si>
    <t>BPP_74.txt</t>
  </si>
  <si>
    <t>BPP_75.txt</t>
  </si>
  <si>
    <t>BPP_76.txt</t>
  </si>
  <si>
    <t>BPP_77.txt</t>
  </si>
  <si>
    <t>BPP_78.txt</t>
  </si>
  <si>
    <t>BPP_80.txt</t>
  </si>
  <si>
    <t>BPP_81.txt</t>
  </si>
  <si>
    <t>BPP_82.txt</t>
  </si>
  <si>
    <t>BPP_83.txt</t>
  </si>
  <si>
    <t>BPP_84.txt</t>
  </si>
  <si>
    <t>BPP_85.txt</t>
  </si>
  <si>
    <t>BPP_86.txt</t>
  </si>
  <si>
    <t>BPP_87.txt</t>
  </si>
  <si>
    <t>BPP_88.txt</t>
  </si>
  <si>
    <t>BPP_89.txt</t>
  </si>
  <si>
    <t>BPP_9.txt</t>
  </si>
  <si>
    <t>BPP_90.txt</t>
  </si>
  <si>
    <t>BPP_91.txt</t>
  </si>
  <si>
    <t>BPP_92.txt</t>
  </si>
  <si>
    <t>BPP_93.txt</t>
  </si>
  <si>
    <t>BPP_94.txt</t>
  </si>
  <si>
    <t>BPP_95.txt</t>
  </si>
  <si>
    <t>BPP_96.txt</t>
  </si>
  <si>
    <t>BPP_97.txt</t>
  </si>
  <si>
    <t>BPP_99.txt</t>
  </si>
  <si>
    <t>N1c2w1_f.txt</t>
  </si>
  <si>
    <t>N1c2w1_s.txt</t>
  </si>
  <si>
    <t>N1c2w1_t.txt</t>
  </si>
  <si>
    <t>N1c3w2_c.txt</t>
  </si>
  <si>
    <t>N1c3w2_j.txt</t>
  </si>
  <si>
    <t>N1c3w2_n.txt</t>
  </si>
  <si>
    <t>N1c3w2_t.txt</t>
  </si>
  <si>
    <t>N1c3w4_b.txt</t>
  </si>
  <si>
    <t>N1c3w4_j.txt</t>
  </si>
  <si>
    <t>N1c3w4_o.txt</t>
  </si>
  <si>
    <t>N1c3w4_r.txt</t>
  </si>
  <si>
    <t>N1c3w4_s.txt</t>
  </si>
  <si>
    <t>N2w2b2r3.txt</t>
  </si>
  <si>
    <t>N2w2b2r4.txt</t>
  </si>
  <si>
    <t>N3w4b2r1.txt</t>
  </si>
  <si>
    <t>N3w4b2r2.txt</t>
  </si>
  <si>
    <t>N3w4b2r3.txt</t>
  </si>
  <si>
    <t>N3w4b2r4.txt</t>
  </si>
  <si>
    <t>N3w4b2r6.txt</t>
  </si>
  <si>
    <t>N3w4b2r7.txt</t>
  </si>
  <si>
    <t>N3w4b2r9.txt</t>
  </si>
  <si>
    <t>N3w4b3r1.txt</t>
  </si>
  <si>
    <t>N1c2w1_c.txt</t>
  </si>
  <si>
    <t>N1c2w1_h.txt</t>
  </si>
  <si>
    <t>N1c2w1_r.txt</t>
  </si>
  <si>
    <t>N1c2w2_h.txt</t>
  </si>
  <si>
    <t>N1c2w2_p.txt</t>
  </si>
  <si>
    <t>N1c3w2_f.txt</t>
  </si>
  <si>
    <t>N1c3w2_g.txt</t>
  </si>
  <si>
    <t>N1c3w2_h.txt</t>
  </si>
  <si>
    <t>N1c3w4_e.txt</t>
  </si>
  <si>
    <t>N1c3w4_g.txt</t>
  </si>
  <si>
    <t>N1c3w4_h.txt</t>
  </si>
  <si>
    <t>N1c3w4_i.txt</t>
  </si>
  <si>
    <t>N3w4b1r0.txt</t>
  </si>
  <si>
    <t>N3w4b1r1.txt</t>
  </si>
  <si>
    <t>N3w4b1r2.txt</t>
  </si>
  <si>
    <t>N3w4b1r3.txt</t>
  </si>
  <si>
    <t>N3w4b1r4.txt</t>
  </si>
  <si>
    <t>N3w4b1r5.txt</t>
  </si>
  <si>
    <t>N3w4b1r6.txt</t>
  </si>
  <si>
    <t>N3w4b1r7.txt</t>
  </si>
  <si>
    <t>N3w4b1r8.txt</t>
  </si>
  <si>
    <t>N3w4b1r9.txt</t>
  </si>
  <si>
    <t>N3w4b2r0.txt</t>
  </si>
  <si>
    <t>N3w4b2r5.txt</t>
  </si>
  <si>
    <t>N3w4b2r8.txt</t>
  </si>
  <si>
    <t>N3w4b3r2.txt</t>
  </si>
  <si>
    <t>N3w4b3r4.txt</t>
  </si>
  <si>
    <t>N3w4b3r5.txt</t>
  </si>
  <si>
    <t>N3w4b3r6.txt</t>
  </si>
  <si>
    <t>N3w4b3r8.txt</t>
  </si>
  <si>
    <t>N3w4b3r9.txt</t>
  </si>
  <si>
    <t>N1c2w1_k.txt</t>
  </si>
  <si>
    <t>N1c2w1_q.txt</t>
  </si>
  <si>
    <t>N1c2w2_a.txt</t>
  </si>
  <si>
    <t>N1c2w2_d.txt</t>
  </si>
  <si>
    <t>N1c2w2_s.txt</t>
  </si>
  <si>
    <t>N1c3w4_c.txt</t>
  </si>
  <si>
    <t>N1c3w4_k.txt</t>
  </si>
  <si>
    <t>N1c3w4_t.txt</t>
  </si>
  <si>
    <t>N3w4b3r0.txt</t>
  </si>
  <si>
    <t>N3w4b3r3.txt</t>
  </si>
  <si>
    <t>TEST0014.txt</t>
  </si>
  <si>
    <t>TEST0082.txt</t>
  </si>
  <si>
    <t>N1c1w1_a.txt</t>
  </si>
  <si>
    <t>N1c1w1_g.txt</t>
  </si>
  <si>
    <t>N1c1w1_i.txt</t>
  </si>
  <si>
    <t>N1c1w1_n.txt</t>
  </si>
  <si>
    <t>N1c1w1_r.txt</t>
  </si>
  <si>
    <t>N1c2w1_l.txt</t>
  </si>
  <si>
    <t>N1c2w2_i.txt</t>
  </si>
  <si>
    <t>N1c2w2_j.txt</t>
  </si>
  <si>
    <t>N1c2w2_r.txt</t>
  </si>
  <si>
    <t>N1c3w4_p.txt</t>
  </si>
  <si>
    <t>N1c3w4_q.txt</t>
  </si>
  <si>
    <t>N1c1w1_e.txt</t>
  </si>
  <si>
    <t>N1c1w1_j.txt</t>
  </si>
  <si>
    <t>N1c1w1_k.txt</t>
  </si>
  <si>
    <t>N1c1w1_p.txt</t>
  </si>
  <si>
    <t>N1c2w1_b.txt</t>
  </si>
  <si>
    <t>N1c2w1_m.txt</t>
  </si>
  <si>
    <t>N1c2w2_f.txt</t>
  </si>
  <si>
    <t>N1c2w2_n.txt</t>
  </si>
  <si>
    <t>N1c2w2_t.txt</t>
  </si>
  <si>
    <t>N1c1w1_f.txt</t>
  </si>
  <si>
    <t>N1c2w1_i.txt</t>
  </si>
  <si>
    <t>N1c2w1_j.txt</t>
  </si>
  <si>
    <t>N1c2w2_b.txt</t>
  </si>
  <si>
    <t>N3w3b3r0.txt</t>
  </si>
  <si>
    <t>N3w3b3r1.txt</t>
  </si>
  <si>
    <t>TEST0030.txt</t>
  </si>
  <si>
    <t>N1c1w1_d.txt</t>
  </si>
  <si>
    <t>N1c1w1_q.txt</t>
  </si>
  <si>
    <t>N1c1w1_s.txt</t>
  </si>
  <si>
    <t>N1c1w1_t.txt</t>
  </si>
  <si>
    <t>N1c2w4_d.txt</t>
  </si>
  <si>
    <t>N1c2w4_p.txt</t>
  </si>
  <si>
    <t>N3w3b1r0.txt</t>
  </si>
  <si>
    <t>N3w3b1r1.txt</t>
  </si>
  <si>
    <t>N3w3b2r2.txt</t>
  </si>
  <si>
    <t>N3w3b2r7.txt</t>
  </si>
  <si>
    <t>N3w3b2r8.txt</t>
  </si>
  <si>
    <t>N3w3b3r5.txt</t>
  </si>
  <si>
    <t>N3w3b3r7.txt</t>
  </si>
  <si>
    <t>TEST0005.txt</t>
  </si>
  <si>
    <t>N1c1w2_a.txt</t>
  </si>
  <si>
    <t>N1c1w2_o.txt</t>
  </si>
  <si>
    <t>N1c2w2_c.txt</t>
  </si>
  <si>
    <t>N1c2w2_g.txt</t>
  </si>
  <si>
    <t>N1c2w2_k.txt</t>
  </si>
  <si>
    <t>N1c2w2_o.txt</t>
  </si>
  <si>
    <t>N1c2w4_a.txt</t>
  </si>
  <si>
    <t>N1c2w4_t.txt</t>
  </si>
  <si>
    <t>N2w1b3r9.txt</t>
  </si>
  <si>
    <t>N3w3b1r2.txt</t>
  </si>
  <si>
    <t>N3w3b1r3.txt</t>
  </si>
  <si>
    <t>N3w3b1r4.txt</t>
  </si>
  <si>
    <t>N3w3b1r5.txt</t>
  </si>
  <si>
    <t>N3w3b1r6.txt</t>
  </si>
  <si>
    <t>N3w3b1r7.txt</t>
  </si>
  <si>
    <t>N3w3b1r8.txt</t>
  </si>
  <si>
    <t>N3w3b1r9.txt</t>
  </si>
  <si>
    <t>N3w3b2r0.txt</t>
  </si>
  <si>
    <t>N3w3b2r1.txt</t>
  </si>
  <si>
    <t>N3w3b2r3.txt</t>
  </si>
  <si>
    <t>N3w3b2r5.txt</t>
  </si>
  <si>
    <t>N3w3b2r6.txt</t>
  </si>
  <si>
    <t>N3w3b2r9.txt</t>
  </si>
  <si>
    <t>N3w3b3r2.txt</t>
  </si>
  <si>
    <t>N3w3b3r3.txt</t>
  </si>
  <si>
    <t>N3w3b3r4.txt</t>
  </si>
  <si>
    <t>N3w3b3r6.txt</t>
  </si>
  <si>
    <t>N3w3b3r8.txt</t>
  </si>
  <si>
    <t>N3w3b3r9.txt</t>
  </si>
  <si>
    <t>N1c1w1_m.txt</t>
  </si>
  <si>
    <t>N1c1w2_b.txt</t>
  </si>
  <si>
    <t>N1c1w2_f.txt</t>
  </si>
  <si>
    <t>N1c1w2_g.txt</t>
  </si>
  <si>
    <t>N1c1w2_m.txt</t>
  </si>
  <si>
    <t>N1c2w2_l.txt</t>
  </si>
  <si>
    <t>N1c2w2_m.txt</t>
  </si>
  <si>
    <t>N1c2w2_q.txt</t>
  </si>
  <si>
    <t>N1c2w4_c.txt</t>
  </si>
  <si>
    <t>N1c2w4_e.txt</t>
  </si>
  <si>
    <t>N1c2w4_g.txt</t>
  </si>
  <si>
    <t>N1c2w4_h.txt</t>
  </si>
  <si>
    <t>N1c2w4_j.txt</t>
  </si>
  <si>
    <t>N1c2w4_o.txt</t>
  </si>
  <si>
    <t>N2w1b3r7.txt</t>
  </si>
  <si>
    <t>N3w3b2r4.txt</t>
  </si>
  <si>
    <t>N1c1w1_b.txt</t>
  </si>
  <si>
    <t>N1c1w1_h.txt</t>
  </si>
  <si>
    <t>N1c1w2_d.txt</t>
  </si>
  <si>
    <t>N1c1w2_l.txt</t>
  </si>
  <si>
    <t>N1c2w4_l.txt</t>
  </si>
  <si>
    <t>N1c2w4_m.txt</t>
  </si>
  <si>
    <t>N2c3w1_m.txt</t>
  </si>
  <si>
    <t>N2w1b3r6.txt</t>
  </si>
  <si>
    <t>N1c1w1_o.txt</t>
  </si>
  <si>
    <t>N1c1w4_f.txt</t>
  </si>
  <si>
    <t>N1c2w4_b.txt</t>
  </si>
  <si>
    <t>N1c2w4_f.txt</t>
  </si>
  <si>
    <t>N1c2w4_k.txt</t>
  </si>
  <si>
    <t>N1c2w4_n.txt</t>
  </si>
  <si>
    <t>N2c3w1_n.txt</t>
  </si>
  <si>
    <t>N2w1b3r1.txt</t>
  </si>
  <si>
    <t>N1c1w1_l.txt</t>
  </si>
  <si>
    <t>N1c1w2_c.txt</t>
  </si>
  <si>
    <t>N1c1w2_h.txt</t>
  </si>
  <si>
    <t>N1c1w2_n.txt</t>
  </si>
  <si>
    <t>N1c1w2_p.txt</t>
  </si>
  <si>
    <t>N1c2w2_e.txt</t>
  </si>
  <si>
    <t>N1c2w4_q.txt</t>
  </si>
  <si>
    <t>N2c3w1_g.txt</t>
  </si>
  <si>
    <t>N2c3w1_j.txt</t>
  </si>
  <si>
    <t>N2c3w1_r.txt</t>
  </si>
  <si>
    <t>N2w1b2r1.txt</t>
  </si>
  <si>
    <t>N2w1b2r4.txt</t>
  </si>
  <si>
    <t>N2w1b2r7.txt</t>
  </si>
  <si>
    <t>N2w1b2r9.txt</t>
  </si>
  <si>
    <t>N2w1b3r3.txt</t>
  </si>
  <si>
    <t>N1c1w2_j.txt</t>
  </si>
  <si>
    <t>N1c1w2_r.txt</t>
  </si>
  <si>
    <t>N1c1w4_o.txt</t>
  </si>
  <si>
    <t>N1c1w4_q.txt</t>
  </si>
  <si>
    <t>N2c3w1_e.txt</t>
  </si>
  <si>
    <t>N2c3w1_i.txt</t>
  </si>
  <si>
    <t>N2c3w1_q.txt</t>
  </si>
  <si>
    <t>N2w1b1r0.txt</t>
  </si>
  <si>
    <t>N2w1b1r1.txt</t>
  </si>
  <si>
    <t>N2w1b1r2.txt</t>
  </si>
  <si>
    <t>N2w1b1r3.txt</t>
  </si>
  <si>
    <t>N2w1b1r4.txt</t>
  </si>
  <si>
    <t>N2w1b1r5.txt</t>
  </si>
  <si>
    <t>N2w1b1r6.txt</t>
  </si>
  <si>
    <t>N2w1b1r7.txt</t>
  </si>
  <si>
    <t>N2w1b1r8.txt</t>
  </si>
  <si>
    <t>N2w1b1r9.txt</t>
  </si>
  <si>
    <t>N2w1b2r5.txt</t>
  </si>
  <si>
    <t>N2w1b2r8.txt</t>
  </si>
  <si>
    <t>N2w1b3r4.txt</t>
  </si>
  <si>
    <t>N2w1b3r5.txt</t>
  </si>
  <si>
    <t>N2w1b3r8.txt</t>
  </si>
  <si>
    <t>N1c1w2_i.txt</t>
  </si>
  <si>
    <t>N1c1w2_k.txt</t>
  </si>
  <si>
    <t>N1c1w4_a.txt</t>
  </si>
  <si>
    <t>N1c1w4_i.txt</t>
  </si>
  <si>
    <t>N1c1w4_l.txt</t>
  </si>
  <si>
    <t>N1c2w4_i.txt</t>
  </si>
  <si>
    <t>N1c2w4_r.txt</t>
  </si>
  <si>
    <t>N2c3w1_a.txt</t>
  </si>
  <si>
    <t>N2c3w1_b.txt</t>
  </si>
  <si>
    <t>N2c3w1_c.txt</t>
  </si>
  <si>
    <t>N2c3w1_f.txt</t>
  </si>
  <si>
    <t>N2c3w1_h.txt</t>
  </si>
  <si>
    <t>N2c3w1_l.txt</t>
  </si>
  <si>
    <t>N2c3w1_o.txt</t>
  </si>
  <si>
    <t>N2c3w1_p.txt</t>
  </si>
  <si>
    <t>N2c3w1_t.txt</t>
  </si>
  <si>
    <t>N2w1b2r2.txt</t>
  </si>
  <si>
    <t>N2w1b2r3.txt</t>
  </si>
  <si>
    <t>N2w1b2r6.txt</t>
  </si>
  <si>
    <t>N2w1b3r0.txt</t>
  </si>
  <si>
    <t>N2w1b3r2.txt</t>
  </si>
  <si>
    <t>N1c1w2_e.txt</t>
  </si>
  <si>
    <t>N1c1w2_q.txt</t>
  </si>
  <si>
    <t>N1c1w4_c.txt</t>
  </si>
  <si>
    <t>N1c1w4_s.txt</t>
  </si>
  <si>
    <t>N2c3w1_k.txt</t>
  </si>
  <si>
    <t>N2c3w1_s.txt</t>
  </si>
  <si>
    <t>N2w1b2r0.txt</t>
  </si>
  <si>
    <t>N1c1w2_s.txt</t>
  </si>
  <si>
    <t>N1c1w4_g.txt</t>
  </si>
  <si>
    <t>N1c1w4_j.txt</t>
  </si>
  <si>
    <t>N2c3w1_d.txt</t>
  </si>
  <si>
    <t>N1c1w2_t.txt</t>
  </si>
  <si>
    <t>N1c1w4_d.txt</t>
  </si>
  <si>
    <t>N1c1w4_e.txt</t>
  </si>
  <si>
    <t>N1c1w4_p.txt</t>
  </si>
  <si>
    <t>N1c1w4_r.txt</t>
  </si>
  <si>
    <t>N1c2w4_s.txt</t>
  </si>
  <si>
    <t>N2c3w2_h.txt</t>
  </si>
  <si>
    <t>N1c1w4_n.txt</t>
  </si>
  <si>
    <t>N2c2w1_t.txt</t>
  </si>
  <si>
    <t>N2c3w2_e.txt</t>
  </si>
  <si>
    <t>N2c3w2_f.txt</t>
  </si>
  <si>
    <t>N3w2b2r2.txt</t>
  </si>
  <si>
    <t>N3w2b2r3.txt</t>
  </si>
  <si>
    <t>N3w2b3r2.txt</t>
  </si>
  <si>
    <t>N3w2b3r3.txt</t>
  </si>
  <si>
    <t>N3w2b3r8.txt</t>
  </si>
  <si>
    <t>N3w2b3r9.txt</t>
  </si>
  <si>
    <t>N1c1w4_b.txt</t>
  </si>
  <si>
    <t>N1c1w4_h.txt</t>
  </si>
  <si>
    <t>N2c2w1_c.txt</t>
  </si>
  <si>
    <t>N2c2w1_e.txt</t>
  </si>
  <si>
    <t>N2c3w2_r.txt</t>
  </si>
  <si>
    <t>N3w2b1r4.txt</t>
  </si>
  <si>
    <t>N3w2b1r8.txt</t>
  </si>
  <si>
    <t>N3w2b2r0.txt</t>
  </si>
  <si>
    <t>N3w2b2r1.txt</t>
  </si>
  <si>
    <t>N3w2b2r5.txt</t>
  </si>
  <si>
    <t>N3w2b2r6.txt</t>
  </si>
  <si>
    <t>N3w2b2r7.txt</t>
  </si>
  <si>
    <t>N3w2b2r9.txt</t>
  </si>
  <si>
    <t>N3w2b3r1.txt</t>
  </si>
  <si>
    <t>N3w2b3r5.txt</t>
  </si>
  <si>
    <t>N3w2b3r6.txt</t>
  </si>
  <si>
    <t>t120_00.txt</t>
  </si>
  <si>
    <t>t120_01.txt</t>
  </si>
  <si>
    <t>t120_02.txt</t>
  </si>
  <si>
    <t>t120_03.txt</t>
  </si>
  <si>
    <t>t120_04.txt</t>
  </si>
  <si>
    <t>t120_05.txt</t>
  </si>
  <si>
    <t>t120_06.txt</t>
  </si>
  <si>
    <t>t120_07.txt</t>
  </si>
  <si>
    <t>t120_08.txt</t>
  </si>
  <si>
    <t>t120_09.txt</t>
  </si>
  <si>
    <t>t120_10.txt</t>
  </si>
  <si>
    <t>t120_11.txt</t>
  </si>
  <si>
    <t>t120_12.txt</t>
  </si>
  <si>
    <t>t120_13.txt</t>
  </si>
  <si>
    <t>t120_14.txt</t>
  </si>
  <si>
    <t>t120_15.txt</t>
  </si>
  <si>
    <t>t120_16.txt</t>
  </si>
  <si>
    <t>t120_17.txt</t>
  </si>
  <si>
    <t>t120_18.txt</t>
  </si>
  <si>
    <t>t120_19.txt</t>
  </si>
  <si>
    <t>N1c1w4_k.txt</t>
  </si>
  <si>
    <t>N1c1w4_m.txt</t>
  </si>
  <si>
    <t>N2c2w1_k.txt</t>
  </si>
  <si>
    <t>N2c2w1_r.txt</t>
  </si>
  <si>
    <t>N2c3w2_a.txt</t>
  </si>
  <si>
    <t>N2c3w2_c.txt</t>
  </si>
  <si>
    <t>N2c3w2_d.txt</t>
  </si>
  <si>
    <t>N2c3w2_g.txt</t>
  </si>
  <si>
    <t>N2c3w2_l.txt</t>
  </si>
  <si>
    <t>N2c3w2_n.txt</t>
  </si>
  <si>
    <t>N2c3w2_p.txt</t>
  </si>
  <si>
    <t>N2c3w2_q.txt</t>
  </si>
  <si>
    <t>N3w2b1r0.txt</t>
  </si>
  <si>
    <t>N3w2b1r1.txt</t>
  </si>
  <si>
    <t>N3w2b1r2.txt</t>
  </si>
  <si>
    <t>N3w2b1r3.txt</t>
  </si>
  <si>
    <t>N3w2b1r5.txt</t>
  </si>
  <si>
    <t>N3w2b1r6.txt</t>
  </si>
  <si>
    <t>N3w2b1r7.txt</t>
  </si>
  <si>
    <t>N3w2b1r9.txt</t>
  </si>
  <si>
    <t>N3w2b2r4.txt</t>
  </si>
  <si>
    <t>N1c1w4_t.txt</t>
  </si>
  <si>
    <t>N2c2w1_a.txt</t>
  </si>
  <si>
    <t>N2c2w1_d.txt</t>
  </si>
  <si>
    <t>N2c2w1_j.txt</t>
  </si>
  <si>
    <t>N2c3w2_k.txt</t>
  </si>
  <si>
    <t>N2c3w4_c.txt</t>
  </si>
  <si>
    <t>N2c3w4_r.txt</t>
  </si>
  <si>
    <t>N2c3w4_s.txt</t>
  </si>
  <si>
    <t>N3w2b2r8.txt</t>
  </si>
  <si>
    <t>N3w2b3r0.txt</t>
  </si>
  <si>
    <t>N3w2b3r4.txt</t>
  </si>
  <si>
    <t>N3w2b3r7.txt</t>
  </si>
  <si>
    <t>N2c2w1_n.txt</t>
  </si>
  <si>
    <t>N2c2w1_s.txt</t>
  </si>
  <si>
    <t>N2c3w2_b.txt</t>
  </si>
  <si>
    <t>N2c3w2_j.txt</t>
  </si>
  <si>
    <t>N2c3w2_m.txt</t>
  </si>
  <si>
    <t>N2c3w2_s.txt</t>
  </si>
  <si>
    <t>N2c3w2_t.txt</t>
  </si>
  <si>
    <t>N2c3w4_a.txt</t>
  </si>
  <si>
    <t>N2c3w4_j.txt</t>
  </si>
  <si>
    <t>N2c2w1_m.txt</t>
  </si>
  <si>
    <t>N2c3w2_i.txt</t>
  </si>
  <si>
    <t>N2c3w4_d.txt</t>
  </si>
  <si>
    <t>N2c3w4_g.txt</t>
  </si>
  <si>
    <t>N2c3w4_h.txt</t>
  </si>
  <si>
    <t>N2c3w4_i.txt</t>
  </si>
  <si>
    <t>N2c3w4_m.txt</t>
  </si>
  <si>
    <t>N2c1w1_s.txt</t>
  </si>
  <si>
    <t>N2c2w1_g.txt</t>
  </si>
  <si>
    <t>N2c2w1_i.txt</t>
  </si>
  <si>
    <t>N2c3w2_o.txt</t>
  </si>
  <si>
    <t>N2c3w4_b.txt</t>
  </si>
  <si>
    <t>N2c3w4_f.txt</t>
  </si>
  <si>
    <t>N2c3w4_l.txt</t>
  </si>
  <si>
    <t>N2c3w4_n.txt</t>
  </si>
  <si>
    <t>N2c3w4_o.txt</t>
  </si>
  <si>
    <t>N2c3w4_p.txt</t>
  </si>
  <si>
    <t>N2c1w1_c.txt</t>
  </si>
  <si>
    <t>N2c1w1_m.txt</t>
  </si>
  <si>
    <t>N2c1w1_q.txt</t>
  </si>
  <si>
    <t>N2c2w1_h.txt</t>
  </si>
  <si>
    <t>N2c2w1_p.txt</t>
  </si>
  <si>
    <t>N2c3w4_q.txt</t>
  </si>
  <si>
    <t>N2c3w4_t.txt</t>
  </si>
  <si>
    <t>u120_02.txt</t>
  </si>
  <si>
    <t>u120_09.txt</t>
  </si>
  <si>
    <t>N2c3w4_e.txt</t>
  </si>
  <si>
    <t>N2c3w4_k.txt</t>
  </si>
  <si>
    <t>N2c1w1_a.txt</t>
  </si>
  <si>
    <t>N2c1w1_n.txt</t>
  </si>
  <si>
    <t>N2c1w1_o.txt</t>
  </si>
  <si>
    <t>N2c2w2_f.txt</t>
  </si>
  <si>
    <t>u120_00.txt</t>
  </si>
  <si>
    <t>u120_05.txt</t>
  </si>
  <si>
    <t>u120_06.txt</t>
  </si>
  <si>
    <t>u120_12.txt</t>
  </si>
  <si>
    <t>u120_15.txt</t>
  </si>
  <si>
    <t>N2c1w1_b.txt</t>
  </si>
  <si>
    <t>N2c2w1_f.txt</t>
  </si>
  <si>
    <t>N2c2w1_l.txt</t>
  </si>
  <si>
    <t>N2c2w1_q.txt</t>
  </si>
  <si>
    <t>N2c2w2_i.txt</t>
  </si>
  <si>
    <t>u120_01.txt</t>
  </si>
  <si>
    <t>u120_03.txt</t>
  </si>
  <si>
    <t>u120_07.txt</t>
  </si>
  <si>
    <t>u120_11.txt</t>
  </si>
  <si>
    <t>u120_13.txt</t>
  </si>
  <si>
    <t>u120_18.txt</t>
  </si>
  <si>
    <t>u120_19.txt</t>
  </si>
  <si>
    <t>N2c1w1_d.txt</t>
  </si>
  <si>
    <t>N2c1w1_f.txt</t>
  </si>
  <si>
    <t>N2c2w1_b.txt</t>
  </si>
  <si>
    <t>N2c2w1_o.txt</t>
  </si>
  <si>
    <t>N2c2w2_k.txt</t>
  </si>
  <si>
    <t>N2c2w2_o.txt</t>
  </si>
  <si>
    <t>N2c2w2_p.txt</t>
  </si>
  <si>
    <t>u120_04.txt</t>
  </si>
  <si>
    <t>u120_08.txt</t>
  </si>
  <si>
    <t>u120_14.txt</t>
  </si>
  <si>
    <t>N2c2w2_d.txt</t>
  </si>
  <si>
    <t>N2c2w2_n.txt</t>
  </si>
  <si>
    <t>N2c2w2_r.txt</t>
  </si>
  <si>
    <t>N2c1w1_h.txt</t>
  </si>
  <si>
    <t>N2c1w1_t.txt</t>
  </si>
  <si>
    <t>N2c2w2_a.txt</t>
  </si>
  <si>
    <t>N2c2w2_l.txt</t>
  </si>
  <si>
    <t>u120_10.txt</t>
  </si>
  <si>
    <t>u120_16.txt</t>
  </si>
  <si>
    <t>u120_17.txt</t>
  </si>
  <si>
    <t>N2c2w2_c.txt</t>
  </si>
  <si>
    <t>N2c2w2_g.txt</t>
  </si>
  <si>
    <t>N2c2w2_h.txt</t>
  </si>
  <si>
    <t>N2c1w1_p.txt</t>
  </si>
  <si>
    <t>N2c2w2_e.txt</t>
  </si>
  <si>
    <t>N2c2w2_m.txt</t>
  </si>
  <si>
    <t>N2c2w2_q.txt</t>
  </si>
  <si>
    <t>N4w4b3r1.txt</t>
  </si>
  <si>
    <t>Hard3.txt</t>
  </si>
  <si>
    <t>Hard7.txt</t>
  </si>
  <si>
    <t>N2c1w1_k.txt</t>
  </si>
  <si>
    <t>N2c1w1_l.txt</t>
  </si>
  <si>
    <t>N2c2w4_s.txt</t>
  </si>
  <si>
    <t>N4w4b1r9.txt</t>
  </si>
  <si>
    <t>N4w4b2r0.txt</t>
  </si>
  <si>
    <t>N4w4b2r5.txt</t>
  </si>
  <si>
    <t>N4w4b2r8.txt</t>
  </si>
  <si>
    <t>N4w4b3r0.txt</t>
  </si>
  <si>
    <t>N4w4b3r4.txt</t>
  </si>
  <si>
    <t>N4w4b3r5.txt</t>
  </si>
  <si>
    <t>Hard0.txt</t>
  </si>
  <si>
    <t>Hard2.txt</t>
  </si>
  <si>
    <t>Hard5.txt</t>
  </si>
  <si>
    <t>Hard9.txt</t>
  </si>
  <si>
    <t>N2c1w1_r.txt</t>
  </si>
  <si>
    <t>N2c2w2_b.txt</t>
  </si>
  <si>
    <t>N2c2w2_j.txt</t>
  </si>
  <si>
    <t>N2c2w2_t.txt</t>
  </si>
  <si>
    <t>N2c2w4_r.txt</t>
  </si>
  <si>
    <t>N4w4b1r0.txt</t>
  </si>
  <si>
    <t>N4w4b1r1.txt</t>
  </si>
  <si>
    <t>N4w4b1r2.txt</t>
  </si>
  <si>
    <t>N4w4b1r3.txt</t>
  </si>
  <si>
    <t>N4w4b1r4.txt</t>
  </si>
  <si>
    <t>N4w4b1r5.txt</t>
  </si>
  <si>
    <t>N4w4b1r6.txt</t>
  </si>
  <si>
    <t>N4w4b1r7.txt</t>
  </si>
  <si>
    <t>N4w4b1r8.txt</t>
  </si>
  <si>
    <t>N4w4b2r4.txt</t>
  </si>
  <si>
    <t>N4w4b2r6.txt</t>
  </si>
  <si>
    <t>N4w4b2r9.txt</t>
  </si>
  <si>
    <t>N4w4b3r3.txt</t>
  </si>
  <si>
    <t>N4w4b3r9.txt</t>
  </si>
  <si>
    <t>Hard1.txt</t>
  </si>
  <si>
    <t>Hard4.txt</t>
  </si>
  <si>
    <t>Hard6.txt</t>
  </si>
  <si>
    <t>Hard8.txt</t>
  </si>
  <si>
    <t>N2c2w4_a.txt</t>
  </si>
  <si>
    <t>N2c2w4_f.txt</t>
  </si>
  <si>
    <t>N2c2w4_l.txt</t>
  </si>
  <si>
    <t>N2c2w4_t.txt</t>
  </si>
  <si>
    <t>N4w4b2r1.txt</t>
  </si>
  <si>
    <t>N4w4b2r2.txt</t>
  </si>
  <si>
    <t>N4w4b2r3.txt</t>
  </si>
  <si>
    <t>N4w4b2r7.txt</t>
  </si>
  <si>
    <t>N4w4b3r2.txt</t>
  </si>
  <si>
    <t>N4w4b3r7.txt</t>
  </si>
  <si>
    <t>N4w4b3r8.txt</t>
  </si>
  <si>
    <t>N2c1w1_e.txt</t>
  </si>
  <si>
    <t>N2c2w2_s.txt</t>
  </si>
  <si>
    <t>N2c2w4_i.txt</t>
  </si>
  <si>
    <t>N4w4b3r6.txt</t>
  </si>
  <si>
    <t>hBPP645.txt</t>
  </si>
  <si>
    <t>N2c1w1_j.txt</t>
  </si>
  <si>
    <t>N2c2w4_k.txt</t>
  </si>
  <si>
    <t>hBPP40.txt</t>
  </si>
  <si>
    <t>N2c1w1_g.txt</t>
  </si>
  <si>
    <t>N2c2w4_b.txt</t>
  </si>
  <si>
    <t>N2c2w4_e.txt</t>
  </si>
  <si>
    <t>N2c2w4_j.txt</t>
  </si>
  <si>
    <t>N2c2w4_m.txt</t>
  </si>
  <si>
    <t>N2c2w4_p.txt</t>
  </si>
  <si>
    <t>hBPP832.txt</t>
  </si>
  <si>
    <t>N2c1w2_b.txt</t>
  </si>
  <si>
    <t>N2c2w4_d.txt</t>
  </si>
  <si>
    <t>N2c2w4_g.txt</t>
  </si>
  <si>
    <t>N2c2w4_h.txt</t>
  </si>
  <si>
    <t>N3w1b3r7.txt</t>
  </si>
  <si>
    <t>hBPP14.txt</t>
  </si>
  <si>
    <t>hBPP360.txt</t>
  </si>
  <si>
    <t>N2c1w1_i.txt</t>
  </si>
  <si>
    <t>N2c1w2_l.txt</t>
  </si>
  <si>
    <t>N2c2w4_o.txt</t>
  </si>
  <si>
    <t>N2c2w4_q.txt</t>
  </si>
  <si>
    <t>hBPP766.txt</t>
  </si>
  <si>
    <t>N2c2w4_n.txt</t>
  </si>
  <si>
    <t>N3c3w1_d.txt</t>
  </si>
  <si>
    <t>N3c3w1_k.txt</t>
  </si>
  <si>
    <t>hBPP195.txt</t>
  </si>
  <si>
    <t>hBPP60.txt</t>
  </si>
  <si>
    <t>hBPP742.txt</t>
  </si>
  <si>
    <t>N2c1w2_a.txt</t>
  </si>
  <si>
    <t>N2c1w2_n.txt</t>
  </si>
  <si>
    <t>N2c1w2_o.txt</t>
  </si>
  <si>
    <t>N2c1w2_e.txt</t>
  </si>
  <si>
    <t>N2c1w2_f.txt</t>
  </si>
  <si>
    <t>N2c1w2_m.txt</t>
  </si>
  <si>
    <t>N2c1w2_q.txt</t>
  </si>
  <si>
    <t>N2c2w4_c.txt</t>
  </si>
  <si>
    <t>N3c3w1_g.txt</t>
  </si>
  <si>
    <t>N3c3w1_j.txt</t>
  </si>
  <si>
    <t>N3w1b2r2.txt</t>
  </si>
  <si>
    <t>N3w1b2r3.txt</t>
  </si>
  <si>
    <t>N3w1b2r5.txt</t>
  </si>
  <si>
    <t>N3w1b3r5.txt</t>
  </si>
  <si>
    <t>N3w1b3r8.txt</t>
  </si>
  <si>
    <t>N2c1w2_s.txt</t>
  </si>
  <si>
    <t>N2c1w2_t.txt</t>
  </si>
  <si>
    <t>N3c3w1_a.txt</t>
  </si>
  <si>
    <t>N3c3w1_o.txt</t>
  </si>
  <si>
    <t>N3c3w1_r.txt</t>
  </si>
  <si>
    <t>N3w1b2r6.txt</t>
  </si>
  <si>
    <t>N3w1b2r7.txt</t>
  </si>
  <si>
    <t>N3w1b2r8.txt</t>
  </si>
  <si>
    <t>N3w1b2r9.txt</t>
  </si>
  <si>
    <t>N3w1b3r1.txt</t>
  </si>
  <si>
    <t>N3w1b3r3.txt</t>
  </si>
  <si>
    <t>N3w1b3r6.txt</t>
  </si>
  <si>
    <t>N2c1w2_i.txt</t>
  </si>
  <si>
    <t>N2c1w2_j.txt</t>
  </si>
  <si>
    <t>N2c1w2_r.txt</t>
  </si>
  <si>
    <t>N2c1w4_p.txt</t>
  </si>
  <si>
    <t>N3w1b1r0.txt</t>
  </si>
  <si>
    <t>N3w1b1r1.txt</t>
  </si>
  <si>
    <t>N3w1b1r2.txt</t>
  </si>
  <si>
    <t>N3w1b1r3.txt</t>
  </si>
  <si>
    <t>N3w1b1r4.txt</t>
  </si>
  <si>
    <t>N3w1b1r5.txt</t>
  </si>
  <si>
    <t>N3w1b1r7.txt</t>
  </si>
  <si>
    <t>N3w1b1r8.txt</t>
  </si>
  <si>
    <t>N3w1b1r9.txt</t>
  </si>
  <si>
    <t>N3w1b2r0.txt</t>
  </si>
  <si>
    <t>N3w1b3r2.txt</t>
  </si>
  <si>
    <t>hBPP13.txt</t>
  </si>
  <si>
    <t>hBPP709.txt</t>
  </si>
  <si>
    <t>N2c1w2_c.txt</t>
  </si>
  <si>
    <t>N2c1w2_p.txt</t>
  </si>
  <si>
    <t>N3c3w1_e.txt</t>
  </si>
  <si>
    <t>N3c3w1_i.txt</t>
  </si>
  <si>
    <t>N3c3w1_l.txt</t>
  </si>
  <si>
    <t>N3c3w1_s.txt</t>
  </si>
  <si>
    <t>N3w1b1r6.txt</t>
  </si>
  <si>
    <t>N3w1b2r1.txt</t>
  </si>
  <si>
    <t>N3w1b2r4.txt</t>
  </si>
  <si>
    <t>N3w1b3r0.txt</t>
  </si>
  <si>
    <t>N3w1b3r4.txt</t>
  </si>
  <si>
    <t>hBPP785.txt</t>
  </si>
  <si>
    <t>N3c3w1_c.txt</t>
  </si>
  <si>
    <t>N3c3w1_f.txt</t>
  </si>
  <si>
    <t>N3c3w1_h.txt</t>
  </si>
  <si>
    <t>N3c3w1_n.txt</t>
  </si>
  <si>
    <t>N2c1w2_h.txt</t>
  </si>
  <si>
    <t>N2c1w4_k.txt</t>
  </si>
  <si>
    <t>N2c1w4_r.txt</t>
  </si>
  <si>
    <t>N2c1w4_t.txt</t>
  </si>
  <si>
    <t>N3c3w1_t.txt</t>
  </si>
  <si>
    <t>N3w1b3r9.txt</t>
  </si>
  <si>
    <t>N4w3b2r7.txt</t>
  </si>
  <si>
    <t>N4w3b2r9.txt</t>
  </si>
  <si>
    <t>hBPP47.txt</t>
  </si>
  <si>
    <t>hBPP781.txt</t>
  </si>
  <si>
    <t>N2c1w4_b.txt</t>
  </si>
  <si>
    <t>N2c1w4_g.txt</t>
  </si>
  <si>
    <t>N2c1w4_n.txt</t>
  </si>
  <si>
    <t>N3c3w1_b.txt</t>
  </si>
  <si>
    <t>N3c3w1_m.txt</t>
  </si>
  <si>
    <t>N4w3b1r0.txt</t>
  </si>
  <si>
    <t>N4w3b1r1.txt</t>
  </si>
  <si>
    <t>N4w3b1r2.txt</t>
  </si>
  <si>
    <t>N4w3b1r3.txt</t>
  </si>
  <si>
    <t>N4w3b1r4.txt</t>
  </si>
  <si>
    <t>N4w3b1r5.txt</t>
  </si>
  <si>
    <t>N4w3b1r6.txt</t>
  </si>
  <si>
    <t>N4w3b1r7.txt</t>
  </si>
  <si>
    <t>N4w3b1r8.txt</t>
  </si>
  <si>
    <t>N4w3b1r9.txt</t>
  </si>
  <si>
    <t>N4w3b2r0.txt</t>
  </si>
  <si>
    <t>N4w3b2r1.txt</t>
  </si>
  <si>
    <t>N4w3b2r2.txt</t>
  </si>
  <si>
    <t>N4w3b2r3.txt</t>
  </si>
  <si>
    <t>N4w3b2r6.txt</t>
  </si>
  <si>
    <t>N4w3b3r1.txt</t>
  </si>
  <si>
    <t>N4w3b3r3.txt</t>
  </si>
  <si>
    <t>N4w3b3r9.txt</t>
  </si>
  <si>
    <t>hBPP485.txt</t>
  </si>
  <si>
    <t>hBPP561.txt</t>
  </si>
  <si>
    <t>N2c1w2_k.txt</t>
  </si>
  <si>
    <t>N2c1w4_m.txt</t>
  </si>
  <si>
    <t>N3c3w1_p.txt</t>
  </si>
  <si>
    <t>N4w3b2r5.txt</t>
  </si>
  <si>
    <t>N4w3b2r8.txt</t>
  </si>
  <si>
    <t>N4w3b3r0.txt</t>
  </si>
  <si>
    <t>N4w3b3r2.txt</t>
  </si>
  <si>
    <t>N4w3b3r8.txt</t>
  </si>
  <si>
    <t>hBPP144.txt</t>
  </si>
  <si>
    <t>hBPP181.txt</t>
  </si>
  <si>
    <t>N2c1w2_g.txt</t>
  </si>
  <si>
    <t>N2c1w4_a.txt</t>
  </si>
  <si>
    <t>N2c1w4_e.txt</t>
  </si>
  <si>
    <t>N2c1w4_i.txt</t>
  </si>
  <si>
    <t>N3c3w1_q.txt</t>
  </si>
  <si>
    <t>N4w3b2r4.txt</t>
  </si>
  <si>
    <t>N4w3b3r4.txt</t>
  </si>
  <si>
    <t>N4w3b3r5.txt</t>
  </si>
  <si>
    <t>N4w3b3r6.txt</t>
  </si>
  <si>
    <t>hBPP640.txt</t>
  </si>
  <si>
    <t>N2c1w2_d.txt</t>
  </si>
  <si>
    <t>N2c1w4_j.txt</t>
  </si>
  <si>
    <t>N4w3b3r7.txt</t>
  </si>
  <si>
    <t>N2c1w4_h.txt</t>
  </si>
  <si>
    <t>N2c1w4_l.txt</t>
  </si>
  <si>
    <t>N2c1w4_q.txt</t>
  </si>
  <si>
    <t>hBPP359.txt</t>
  </si>
  <si>
    <t>hBPP716.txt</t>
  </si>
  <si>
    <t>hBPP900.txt</t>
  </si>
  <si>
    <t>N3c3w2_q.txt</t>
  </si>
  <si>
    <t>hBPP119.txt</t>
  </si>
  <si>
    <t>N2c1w4_c.txt</t>
  </si>
  <si>
    <t>N2c1w4_f.txt</t>
  </si>
  <si>
    <t>N3c2w1_k.txt</t>
  </si>
  <si>
    <t>N3c3w2_n.txt</t>
  </si>
  <si>
    <t>N3c3w2_d.txt</t>
  </si>
  <si>
    <t>N3c3w2_e.txt</t>
  </si>
  <si>
    <t>N3c3w2_i.txt</t>
  </si>
  <si>
    <t>N3c3w2_r.txt</t>
  </si>
  <si>
    <t>N3c3w2_t.txt</t>
  </si>
  <si>
    <t>N2c1w4_o.txt</t>
  </si>
  <si>
    <t>N2c1w4_s.txt</t>
  </si>
  <si>
    <t>N3c3w2_p.txt</t>
  </si>
  <si>
    <t>N3c3w2_s.txt</t>
  </si>
  <si>
    <t>hBPP178.txt</t>
  </si>
  <si>
    <t>hBPP419.txt</t>
  </si>
  <si>
    <t>hBPP814.txt</t>
  </si>
  <si>
    <t>N3c3w2_b.txt</t>
  </si>
  <si>
    <t>N3c3w2_f.txt</t>
  </si>
  <si>
    <t>N3c3w2_g.txt</t>
  </si>
  <si>
    <t>N2c1w4_d.txt</t>
  </si>
  <si>
    <t>N3c2w1_b.txt</t>
  </si>
  <si>
    <t>N3c2w1_o.txt</t>
  </si>
  <si>
    <t>N3c2w1_q.txt</t>
  </si>
  <si>
    <t>N3c2w1_r.txt</t>
  </si>
  <si>
    <t>N3c3w2_c.txt</t>
  </si>
  <si>
    <t>N3c3w2_h.txt</t>
  </si>
  <si>
    <t>N3c3w2_l.txt</t>
  </si>
  <si>
    <t>N3c3w2_o.txt</t>
  </si>
  <si>
    <t>hBPP531.txt</t>
  </si>
  <si>
    <t>N3c2w1_t.txt</t>
  </si>
  <si>
    <t>N3c3w2_j.txt</t>
  </si>
  <si>
    <t>N3c3w2_k.txt</t>
  </si>
  <si>
    <t>N3c3w2_m.txt</t>
  </si>
  <si>
    <t>t249_00.txt</t>
  </si>
  <si>
    <t>t249_01.txt</t>
  </si>
  <si>
    <t>t249_02.txt</t>
  </si>
  <si>
    <t>t249_03.txt</t>
  </si>
  <si>
    <t>t249_04.txt</t>
  </si>
  <si>
    <t>t249_05.txt</t>
  </si>
  <si>
    <t>t249_06.txt</t>
  </si>
  <si>
    <t>t249_07.txt</t>
  </si>
  <si>
    <t>t249_08.txt</t>
  </si>
  <si>
    <t>t249_09.txt</t>
  </si>
  <si>
    <t>t249_10.txt</t>
  </si>
  <si>
    <t>t249_11.txt</t>
  </si>
  <si>
    <t>t249_12.txt</t>
  </si>
  <si>
    <t>t249_13.txt</t>
  </si>
  <si>
    <t>t249_14.txt</t>
  </si>
  <si>
    <t>t249_15.txt</t>
  </si>
  <si>
    <t>t249_16.txt</t>
  </si>
  <si>
    <t>t249_17.txt</t>
  </si>
  <si>
    <t>t249_18.txt</t>
  </si>
  <si>
    <t>t249_19.txt</t>
  </si>
  <si>
    <t>hBPP175.txt</t>
  </si>
  <si>
    <t>N3c2w1_c.txt</t>
  </si>
  <si>
    <t>N3c3w2_a.txt</t>
  </si>
  <si>
    <t>N3c3w4_f.txt</t>
  </si>
  <si>
    <t>N3c3w4_h.txt</t>
  </si>
  <si>
    <t>N3c3w4_s.txt</t>
  </si>
  <si>
    <t>N3c2w1_d.txt</t>
  </si>
  <si>
    <t>N3c2w1_m.txt</t>
  </si>
  <si>
    <t>N3c3w4_e.txt</t>
  </si>
  <si>
    <t>N3c3w4_t.txt</t>
  </si>
  <si>
    <t>N3c3w4_p.txt</t>
  </si>
  <si>
    <t>N3c2w1_e.txt</t>
  </si>
  <si>
    <t>N3c2w1_g.txt</t>
  </si>
  <si>
    <t>N3c2w1_h.txt</t>
  </si>
  <si>
    <t>N3c2w1_i.txt</t>
  </si>
  <si>
    <t>N3c2w1_j.txt</t>
  </si>
  <si>
    <t>N3c3w4_d.txt</t>
  </si>
  <si>
    <t>N3c3w4_n.txt</t>
  </si>
  <si>
    <t>N3c3w4_o.txt</t>
  </si>
  <si>
    <t>N3c3w4_q.txt</t>
  </si>
  <si>
    <t>N3c3w4_r.txt</t>
  </si>
  <si>
    <t>N3c2w1_f.txt</t>
  </si>
  <si>
    <t>N3c2w1_p.txt</t>
  </si>
  <si>
    <t>N3c3w4_b.txt</t>
  </si>
  <si>
    <t>N3c3w4_c.txt</t>
  </si>
  <si>
    <t>N3c3w4_j.txt</t>
  </si>
  <si>
    <t>N3c3w4_m.txt</t>
  </si>
  <si>
    <t>N3c2w1_s.txt</t>
  </si>
  <si>
    <t>N3c3w4_a.txt</t>
  </si>
  <si>
    <t>N3c3w4_k.txt</t>
  </si>
  <si>
    <t>N3c3w4_l.txt</t>
  </si>
  <si>
    <t>N3c2w1_a.txt</t>
  </si>
  <si>
    <t>N3c2w1_l.txt</t>
  </si>
  <si>
    <t>N3c2w1_n.txt</t>
  </si>
  <si>
    <t>N3c3w4_i.txt</t>
  </si>
  <si>
    <t>N3c1w1_n.txt</t>
  </si>
  <si>
    <t>N3c3w4_g.txt</t>
  </si>
  <si>
    <t>N3c1w1_l.txt</t>
  </si>
  <si>
    <t>u250_16.txt</t>
  </si>
  <si>
    <t>N3c1w1_e.txt</t>
  </si>
  <si>
    <t>N3c1w1_o.txt</t>
  </si>
  <si>
    <t>N3c1w1_q.txt</t>
  </si>
  <si>
    <t>N3c1w1_c.txt</t>
  </si>
  <si>
    <t>N3c1w1_r.txt</t>
  </si>
  <si>
    <t>N4w2b3r6.txt</t>
  </si>
  <si>
    <t>N4w2b3r8.txt</t>
  </si>
  <si>
    <t>u250_00.txt</t>
  </si>
  <si>
    <t>N3c1w1_i.txt</t>
  </si>
  <si>
    <t>N3c1w1_s.txt</t>
  </si>
  <si>
    <t>N4w2b1r3.txt</t>
  </si>
  <si>
    <t>N4w2b2r1.txt</t>
  </si>
  <si>
    <t>N4w2b2r4.txt</t>
  </si>
  <si>
    <t>N4w2b2r8.txt</t>
  </si>
  <si>
    <t>N4w2b3r2.txt</t>
  </si>
  <si>
    <t>N4w2b3r3.txt</t>
  </si>
  <si>
    <t>N4w2b3r4.txt</t>
  </si>
  <si>
    <t>u250_01.txt</t>
  </si>
  <si>
    <t>u250_03.txt</t>
  </si>
  <si>
    <t>u250_14.txt</t>
  </si>
  <si>
    <t>u250_17.txt</t>
  </si>
  <si>
    <t>u250_18.txt</t>
  </si>
  <si>
    <t>N4w2b1r0.txt</t>
  </si>
  <si>
    <t>N4w2b1r1.txt</t>
  </si>
  <si>
    <t>N4w2b1r2.txt</t>
  </si>
  <si>
    <t>N4w2b1r4.txt</t>
  </si>
  <si>
    <t>N4w2b1r7.txt</t>
  </si>
  <si>
    <t>N4w2b1r8.txt</t>
  </si>
  <si>
    <t>N4w2b1r9.txt</t>
  </si>
  <si>
    <t>N4w2b2r0.txt</t>
  </si>
  <si>
    <t>N4w2b2r7.txt</t>
  </si>
  <si>
    <t>N4w2b3r0.txt</t>
  </si>
  <si>
    <t>N4w2b3r1.txt</t>
  </si>
  <si>
    <t>N4w2b3r5.txt</t>
  </si>
  <si>
    <t>N4w2b3r7.txt</t>
  </si>
  <si>
    <t>u250_04.txt</t>
  </si>
  <si>
    <t>u250_05.txt</t>
  </si>
  <si>
    <t>u250_09.txt</t>
  </si>
  <si>
    <t>u250_11.txt</t>
  </si>
  <si>
    <t>N3c1w1_k.txt</t>
  </si>
  <si>
    <t>N3c1w1_t.txt</t>
  </si>
  <si>
    <t>N3c2w2_g.txt</t>
  </si>
  <si>
    <t>N3c2w2_i.txt</t>
  </si>
  <si>
    <t>N4w2b1r6.txt</t>
  </si>
  <si>
    <t>N4w2b2r2.txt</t>
  </si>
  <si>
    <t>N4w2b2r3.txt</t>
  </si>
  <si>
    <t>N4w2b2r5.txt</t>
  </si>
  <si>
    <t>N4w2b2r9.txt</t>
  </si>
  <si>
    <t>N4w2b3r9.txt</t>
  </si>
  <si>
    <t>u250_02.txt</t>
  </si>
  <si>
    <t>u250_06.txt</t>
  </si>
  <si>
    <t>u250_19.txt</t>
  </si>
  <si>
    <t>N4w2b1r5.txt</t>
  </si>
  <si>
    <t>N4w2b2r6.txt</t>
  </si>
  <si>
    <t>u250_07.txt</t>
  </si>
  <si>
    <t>u250_13.txt</t>
  </si>
  <si>
    <t>N3c1w1_h.txt</t>
  </si>
  <si>
    <t>N3c2w2_c.txt</t>
  </si>
  <si>
    <t>N3c1w1_a.txt</t>
  </si>
  <si>
    <t>N3c2w2_b.txt</t>
  </si>
  <si>
    <t>N3c2w2_l.txt</t>
  </si>
  <si>
    <t>N3c2w2_n.txt</t>
  </si>
  <si>
    <t>N3c2w2_q.txt</t>
  </si>
  <si>
    <t>u250_08.txt</t>
  </si>
  <si>
    <t>u250_10.txt</t>
  </si>
  <si>
    <t>u250_12.txt</t>
  </si>
  <si>
    <t>u250_15.txt</t>
  </si>
  <si>
    <t>N3c1w1_m.txt</t>
  </si>
  <si>
    <t>N3c2w2_f.txt</t>
  </si>
  <si>
    <t>N3c2w2_a.txt</t>
  </si>
  <si>
    <t>N3c2w2_d.txt</t>
  </si>
  <si>
    <t>N3c2w2_j.txt</t>
  </si>
  <si>
    <t>N3c2w2_o.txt</t>
  </si>
  <si>
    <t>N3c2w2_p.txt</t>
  </si>
  <si>
    <t>N3c2w2_s.txt</t>
  </si>
  <si>
    <t>N3c2w2_t.txt</t>
  </si>
  <si>
    <t>N3c1w1_d.txt</t>
  </si>
  <si>
    <t>N3c1w1_j.txt</t>
  </si>
  <si>
    <t>N3c1w1_p.txt</t>
  </si>
  <si>
    <t>N3c2w2_m.txt</t>
  </si>
  <si>
    <t>N3c2w2_k.txt</t>
  </si>
  <si>
    <t>N3c2w2_r.txt</t>
  </si>
  <si>
    <t>N3c2w4_e.txt</t>
  </si>
  <si>
    <t>N3c1w1_g.txt</t>
  </si>
  <si>
    <t>N3c2w4_b.txt</t>
  </si>
  <si>
    <t>N3c1w1_f.txt</t>
  </si>
  <si>
    <t>N3c2w4_a.txt</t>
  </si>
  <si>
    <t>N3c2w4_h.txt</t>
  </si>
  <si>
    <t>N3c2w4_o.txt</t>
  </si>
  <si>
    <t>N3c1w1_b.txt</t>
  </si>
  <si>
    <t>N3c2w4_d.txt</t>
  </si>
  <si>
    <t>N3c2w4_f.txt</t>
  </si>
  <si>
    <t>N3c2w4_i.txt</t>
  </si>
  <si>
    <t>N3c2w2_e.txt</t>
  </si>
  <si>
    <t>N3c2w4_l.txt</t>
  </si>
  <si>
    <t>N3c2w2_h.txt</t>
  </si>
  <si>
    <t>N3c2w4_k.txt</t>
  </si>
  <si>
    <t>N3c2w4_n.txt</t>
  </si>
  <si>
    <t>N3c2w4_q.txt</t>
  </si>
  <si>
    <t>N3c2w4_s.txt</t>
  </si>
  <si>
    <t>N3c2w4_t.txt</t>
  </si>
  <si>
    <t>N3c1w2_k.txt</t>
  </si>
  <si>
    <t>N3c2w4_j.txt</t>
  </si>
  <si>
    <t>N3c2w4_m.txt</t>
  </si>
  <si>
    <t>N3c2w4_g.txt</t>
  </si>
  <si>
    <t>N3c2w4_p.txt</t>
  </si>
  <si>
    <t>N3c1w2_f.txt</t>
  </si>
  <si>
    <t>N3c1w2_r.txt</t>
  </si>
  <si>
    <t>N3c2w4_r.txt</t>
  </si>
  <si>
    <t>N3c1w2_a.txt</t>
  </si>
  <si>
    <t>N3c1w2_c.txt</t>
  </si>
  <si>
    <t>N3c1w2_b.txt</t>
  </si>
  <si>
    <t>N3c1w2_i.txt</t>
  </si>
  <si>
    <t>N3c1w2_j.txt</t>
  </si>
  <si>
    <t>N3c1w2_p.txt</t>
  </si>
  <si>
    <t>N3c1w2_o.txt</t>
  </si>
  <si>
    <t>N3c1w2_h.txt</t>
  </si>
  <si>
    <t>N3c1w2_s.txt</t>
  </si>
  <si>
    <t>N3c1w2_e.txt</t>
  </si>
  <si>
    <t>N3c1w2_g.txt</t>
  </si>
  <si>
    <t>N3c2w4_c.txt</t>
  </si>
  <si>
    <t>N3c1w2_q.txt</t>
  </si>
  <si>
    <t>N3c1w2_l.txt</t>
  </si>
  <si>
    <t>N3c1w2_m.txt</t>
  </si>
  <si>
    <t>N3c1w2_n.txt</t>
  </si>
  <si>
    <t>N3c1w2_t.txt</t>
  </si>
  <si>
    <t>N3c1w2_d.txt</t>
  </si>
  <si>
    <t>N3c1w4_f.txt</t>
  </si>
  <si>
    <t>N3c1w4_i.txt</t>
  </si>
  <si>
    <t>N3c1w4_h.txt</t>
  </si>
  <si>
    <t>N3c1w4_e.txt</t>
  </si>
  <si>
    <t>N3c1w4_j.txt</t>
  </si>
  <si>
    <t>N3c1w4_o.txt</t>
  </si>
  <si>
    <t>N3c1w4_p.txt</t>
  </si>
  <si>
    <t>N3c1w4_r.txt</t>
  </si>
  <si>
    <t>N3c1w4_s.txt</t>
  </si>
  <si>
    <t>N3c1w4_c.txt</t>
  </si>
  <si>
    <t>N3c1w4_q.txt</t>
  </si>
  <si>
    <t>N3c1w4_t.txt</t>
  </si>
  <si>
    <t>N3c1w4_k.txt</t>
  </si>
  <si>
    <t>N3c1w4_d.txt</t>
  </si>
  <si>
    <t>N3c1w4_g.txt</t>
  </si>
  <si>
    <t>N3c1w4_l.txt</t>
  </si>
  <si>
    <t>N3c1w4_n.txt</t>
  </si>
  <si>
    <t>N3c1w4_a.txt</t>
  </si>
  <si>
    <t>N3c1w4_b.txt</t>
  </si>
  <si>
    <t>N3c1w4_m.txt</t>
  </si>
  <si>
    <t>N4c3w1_d.txt</t>
  </si>
  <si>
    <t>N4w1b3r4.txt</t>
  </si>
  <si>
    <t>N4w1b2r5.txt</t>
  </si>
  <si>
    <t>N4w1b3r5.txt</t>
  </si>
  <si>
    <t>N4w1b3r9.txt</t>
  </si>
  <si>
    <t>N4c3w1_l.txt</t>
  </si>
  <si>
    <t>N4w1b3r7.txt</t>
  </si>
  <si>
    <t>N4c3w1_a.txt</t>
  </si>
  <si>
    <t>N4c3w1_f.txt</t>
  </si>
  <si>
    <t>N4c3w1_k.txt</t>
  </si>
  <si>
    <t>N4w1b2r0.txt</t>
  </si>
  <si>
    <t>N4w1b2r2.txt</t>
  </si>
  <si>
    <t>N4c3w1_b.txt</t>
  </si>
  <si>
    <t>N4c3w1_e.txt</t>
  </si>
  <si>
    <t>N4w1b2r4.txt</t>
  </si>
  <si>
    <t>N4c3w1_c.txt</t>
  </si>
  <si>
    <t>N4w1b2r3.txt</t>
  </si>
  <si>
    <t>N4w1b3r0.txt</t>
  </si>
  <si>
    <t>N4c3w1_i.txt</t>
  </si>
  <si>
    <t>N4c3w1_m.txt</t>
  </si>
  <si>
    <t>N4c3w1_p.txt</t>
  </si>
  <si>
    <t>N4c3w1_r.txt</t>
  </si>
  <si>
    <t>N4w1b1r0.txt</t>
  </si>
  <si>
    <t>N4w1b1r1.txt</t>
  </si>
  <si>
    <t>N4w1b1r2.txt</t>
  </si>
  <si>
    <t>N4w1b1r3.txt</t>
  </si>
  <si>
    <t>N4w1b1r4.txt</t>
  </si>
  <si>
    <t>N4w1b1r5.txt</t>
  </si>
  <si>
    <t>N4w1b1r6.txt</t>
  </si>
  <si>
    <t>N4w1b1r7.txt</t>
  </si>
  <si>
    <t>N4w1b1r8.txt</t>
  </si>
  <si>
    <t>N4w1b2r8.txt</t>
  </si>
  <si>
    <t>t501_00.txt</t>
  </si>
  <si>
    <t>t501_01.txt</t>
  </si>
  <si>
    <t>t501_02.txt</t>
  </si>
  <si>
    <t>t501_03.txt</t>
  </si>
  <si>
    <t>t501_04.txt</t>
  </si>
  <si>
    <t>t501_05.txt</t>
  </si>
  <si>
    <t>t501_06.txt</t>
  </si>
  <si>
    <t>t501_07.txt</t>
  </si>
  <si>
    <t>t501_08.txt</t>
  </si>
  <si>
    <t>t501_09.txt</t>
  </si>
  <si>
    <t>t501_10.txt</t>
  </si>
  <si>
    <t>t501_11.txt</t>
  </si>
  <si>
    <t>t501_12.txt</t>
  </si>
  <si>
    <t>t501_13.txt</t>
  </si>
  <si>
    <t>t501_14.txt</t>
  </si>
  <si>
    <t>t501_15.txt</t>
  </si>
  <si>
    <t>t501_16.txt</t>
  </si>
  <si>
    <t>t501_17.txt</t>
  </si>
  <si>
    <t>t501_18.txt</t>
  </si>
  <si>
    <t>t501_19.txt</t>
  </si>
  <si>
    <t>N4c3w1_s.txt</t>
  </si>
  <si>
    <t>N4w1b1r9.txt</t>
  </si>
  <si>
    <t>N4w1b2r6.txt</t>
  </si>
  <si>
    <t>N4w1b2r7.txt</t>
  </si>
  <si>
    <t>N4c3w1_g.txt</t>
  </si>
  <si>
    <t>N4c3w1_j.txt</t>
  </si>
  <si>
    <t>N4c3w1_o.txt</t>
  </si>
  <si>
    <t>N4w1b2r9.txt</t>
  </si>
  <si>
    <t>N4w1b3r6.txt</t>
  </si>
  <si>
    <t>N4c3w1_h.txt</t>
  </si>
  <si>
    <t>N4w1b2r1.txt</t>
  </si>
  <si>
    <t>N4w1b3r3.txt</t>
  </si>
  <si>
    <t>N4w1b3r8.txt</t>
  </si>
  <si>
    <t>N4w1b3r1.txt</t>
  </si>
  <si>
    <t>N4w1b3r2.txt</t>
  </si>
  <si>
    <t>N4c3w1_t.txt</t>
  </si>
  <si>
    <t>N4c3w1_n.txt</t>
  </si>
  <si>
    <t>N4c3w1_q.txt</t>
  </si>
  <si>
    <t>N4c3w2_r.txt</t>
  </si>
  <si>
    <t>N4c3w2_t.txt</t>
  </si>
  <si>
    <t>N4c3w2_s.txt</t>
  </si>
  <si>
    <t>u500_08.txt</t>
  </si>
  <si>
    <t>u500_13.txt</t>
  </si>
  <si>
    <t>u500_19.txt</t>
  </si>
  <si>
    <t>N4c3w2_i.txt</t>
  </si>
  <si>
    <t>N4c3w2_m.txt</t>
  </si>
  <si>
    <t>N4c3w2_n.txt</t>
  </si>
  <si>
    <t>u500_00.txt</t>
  </si>
  <si>
    <t>u500_17.txt</t>
  </si>
  <si>
    <t>N4c3w2_q.txt</t>
  </si>
  <si>
    <t>u500_12.txt</t>
  </si>
  <si>
    <t>N4c2w1_d.txt</t>
  </si>
  <si>
    <t>N4c3w2_e.txt</t>
  </si>
  <si>
    <t>u500_10.txt</t>
  </si>
  <si>
    <t>u500_11.txt</t>
  </si>
  <si>
    <t>N4c3w2_c.txt</t>
  </si>
  <si>
    <t>N4c3w2_d.txt</t>
  </si>
  <si>
    <t>N4c3w2_g.txt</t>
  </si>
  <si>
    <t>N4c3w2_h.txt</t>
  </si>
  <si>
    <t>N4c3w2_l.txt</t>
  </si>
  <si>
    <t>u500_01.txt</t>
  </si>
  <si>
    <t>u500_15.txt</t>
  </si>
  <si>
    <t>N4c2w1_j.txt</t>
  </si>
  <si>
    <t>N4c3w2_p.txt</t>
  </si>
  <si>
    <t>u500_02.txt</t>
  </si>
  <si>
    <t>u500_09.txt</t>
  </si>
  <si>
    <t>u500_16.txt</t>
  </si>
  <si>
    <t>u500_18.txt</t>
  </si>
  <si>
    <t>N4c2w1_f.txt</t>
  </si>
  <si>
    <t>N4c3w2_a.txt</t>
  </si>
  <si>
    <t>N4c3w2_b.txt</t>
  </si>
  <si>
    <t>N4c3w2_j.txt</t>
  </si>
  <si>
    <t>N4c3w2_k.txt</t>
  </si>
  <si>
    <t>u500_03.txt</t>
  </si>
  <si>
    <t>u500_07.txt</t>
  </si>
  <si>
    <t>u500_14.txt</t>
  </si>
  <si>
    <t>u500_04.txt</t>
  </si>
  <si>
    <t>u500_05.txt</t>
  </si>
  <si>
    <t>u500_06.txt</t>
  </si>
  <si>
    <t>N4c2w1_i.txt</t>
  </si>
  <si>
    <t>N4c2w1_l.txt</t>
  </si>
  <si>
    <t>N4c3w2_f.txt</t>
  </si>
  <si>
    <t>N4c3w2_o.txt</t>
  </si>
  <si>
    <t>N4c2w1_a.txt</t>
  </si>
  <si>
    <t>N4c2w1_k.txt</t>
  </si>
  <si>
    <t>N4c2w1_n.txt</t>
  </si>
  <si>
    <t>N4c2w1_q.txt</t>
  </si>
  <si>
    <t>N4c2w1_s.txt</t>
  </si>
  <si>
    <t>N4c2w1_g.txt</t>
  </si>
  <si>
    <t>N4c2w1_o.txt</t>
  </si>
  <si>
    <t>N4c2w1_p.txt</t>
  </si>
  <si>
    <t>N4c2w1_r.txt</t>
  </si>
  <si>
    <t>N4c2w1_t.txt</t>
  </si>
  <si>
    <t>N4c2w1_b.txt</t>
  </si>
  <si>
    <t>N4c2w1_c.txt</t>
  </si>
  <si>
    <t>N4c3w4_j.txt</t>
  </si>
  <si>
    <t>N4c3w4_r.txt</t>
  </si>
  <si>
    <t>N4c2w1_e.txt</t>
  </si>
  <si>
    <t>N4c2w1_h.txt</t>
  </si>
  <si>
    <t>N4c3w4_b.txt</t>
  </si>
  <si>
    <t>N4c3w4_d.txt</t>
  </si>
  <si>
    <t>N4c3w4_k.txt</t>
  </si>
  <si>
    <t>N4c3w4_a.txt</t>
  </si>
  <si>
    <t>N4c3w4_m.txt</t>
  </si>
  <si>
    <t>N4c3w4_s.txt</t>
  </si>
  <si>
    <t>N4c3w4_t.txt</t>
  </si>
  <si>
    <t>N4c2w1_m.txt</t>
  </si>
  <si>
    <t>N4c3w4_c.txt</t>
  </si>
  <si>
    <t>N4c3w4_e.txt</t>
  </si>
  <si>
    <t>N4c3w4_h.txt</t>
  </si>
  <si>
    <t>N4c3w4_l.txt</t>
  </si>
  <si>
    <t>N4c3w4_p.txt</t>
  </si>
  <si>
    <t>N4c3w4_f.txt</t>
  </si>
  <si>
    <t>N4c3w4_g.txt</t>
  </si>
  <si>
    <t>N4c3w4_q.txt</t>
  </si>
  <si>
    <t>N4c3w4_i.txt</t>
  </si>
  <si>
    <t>N4c3w4_n.txt</t>
  </si>
  <si>
    <t>N4c3w4_o.txt</t>
  </si>
  <si>
    <t>N4c1w1_a.txt</t>
  </si>
  <si>
    <t>N4c1w1_c.txt</t>
  </si>
  <si>
    <t>N4c1w1_d.txt</t>
  </si>
  <si>
    <t>N4c1w1_m.txt</t>
  </si>
  <si>
    <t>N4c2w2_c.txt</t>
  </si>
  <si>
    <t>N4c1w1_h.txt</t>
  </si>
  <si>
    <t>N4c2w2_g.txt</t>
  </si>
  <si>
    <t>N4c1w1_k.txt</t>
  </si>
  <si>
    <t>N4c2w2_a.txt</t>
  </si>
  <si>
    <t>N4c2w2_o.txt</t>
  </si>
  <si>
    <t>N4c1w1_r.txt</t>
  </si>
  <si>
    <t>N4c2w2_b.txt</t>
  </si>
  <si>
    <t>N4c2w2_h.txt</t>
  </si>
  <si>
    <t>N4c1w1_n.txt</t>
  </si>
  <si>
    <t>N4c1w1_t.txt</t>
  </si>
  <si>
    <t>N4c2w2_j.txt</t>
  </si>
  <si>
    <t>N4c2w2_r.txt</t>
  </si>
  <si>
    <t>N4c2w2_t.txt</t>
  </si>
  <si>
    <t>N4c2w2_e.txt</t>
  </si>
  <si>
    <t>N4c2w2_q.txt</t>
  </si>
  <si>
    <t>N4c1w1_l.txt</t>
  </si>
  <si>
    <t>N4c1w1_o.txt</t>
  </si>
  <si>
    <t>N4c2w2_d.txt</t>
  </si>
  <si>
    <t>N4c1w1_g.txt</t>
  </si>
  <si>
    <t>N4c2w2_k.txt</t>
  </si>
  <si>
    <t>N4c1w1_s.txt</t>
  </si>
  <si>
    <t>N4c2w2_m.txt</t>
  </si>
  <si>
    <t>N4c1w1_b.txt</t>
  </si>
  <si>
    <t>N4c1w1_i.txt</t>
  </si>
  <si>
    <t>N4c2w2_i.txt</t>
  </si>
  <si>
    <t>N4c2w2_l.txt</t>
  </si>
  <si>
    <t>N4c2w2_n.txt</t>
  </si>
  <si>
    <t>N4c1w1_f.txt</t>
  </si>
  <si>
    <t>N4c2w2_p.txt</t>
  </si>
  <si>
    <t>N4c1w1_p.txt</t>
  </si>
  <si>
    <t>N4c1w1_e.txt</t>
  </si>
  <si>
    <t>N4c2w2_f.txt</t>
  </si>
  <si>
    <t>N4c2w2_s.txt</t>
  </si>
  <si>
    <t>N4c1w1_q.txt</t>
  </si>
  <si>
    <t>N4c2w4_b.txt</t>
  </si>
  <si>
    <t>N4c2w4_e.txt</t>
  </si>
  <si>
    <t>N4c2w4_i.txt</t>
  </si>
  <si>
    <t>N4c2w4_m.txt</t>
  </si>
  <si>
    <t>N4c2w4_t.txt</t>
  </si>
  <si>
    <t>N4c1w1_j.txt</t>
  </si>
  <si>
    <t>N4c2w4_k.txt</t>
  </si>
  <si>
    <t>N4c2w4_g.txt</t>
  </si>
  <si>
    <t>N4c2w4_a.txt</t>
  </si>
  <si>
    <t>N4c2w4_o.txt</t>
  </si>
  <si>
    <t>N4c2w4_q.txt</t>
  </si>
  <si>
    <t>N4c2w4_s.txt</t>
  </si>
  <si>
    <t>N4c2w4_c.txt</t>
  </si>
  <si>
    <t>N4c2w4_d.txt</t>
  </si>
  <si>
    <t>N4c2w4_h.txt</t>
  </si>
  <si>
    <t>N4c2w4_l.txt</t>
  </si>
  <si>
    <t>N4c2w4_n.txt</t>
  </si>
  <si>
    <t>N4c2w4_j.txt</t>
  </si>
  <si>
    <t>N4c2w4_r.txt</t>
  </si>
  <si>
    <t>N4c2w4_p.txt</t>
  </si>
  <si>
    <t>N4c1w2_i.txt</t>
  </si>
  <si>
    <t>N4c2w4_f.txt</t>
  </si>
  <si>
    <t>N4c1w2_g.txt</t>
  </si>
  <si>
    <t>N4c1w2_e.txt</t>
  </si>
  <si>
    <t>N4c1w2_j.txt</t>
  </si>
  <si>
    <t>N4c1w2_k.txt</t>
  </si>
  <si>
    <t>N4c1w2_n.txt</t>
  </si>
  <si>
    <t>N4c1w2_s.txt</t>
  </si>
  <si>
    <t>N4c1w2_h.txt</t>
  </si>
  <si>
    <t>N4c1w2_l.txt</t>
  </si>
  <si>
    <t>N4c1w2_a.txt</t>
  </si>
  <si>
    <t>N4c1w2_p.txt</t>
  </si>
  <si>
    <t>N4c1w2_c.txt</t>
  </si>
  <si>
    <t>N4c1w2_o.txt</t>
  </si>
  <si>
    <t>N4c1w2_q.txt</t>
  </si>
  <si>
    <t>N4c1w2_r.txt</t>
  </si>
  <si>
    <t>N4c1w2_f.txt</t>
  </si>
  <si>
    <t>N4c1w2_t.txt</t>
  </si>
  <si>
    <t>N4c1w2_d.txt</t>
  </si>
  <si>
    <t>N4c1w2_b.txt</t>
  </si>
  <si>
    <t>N4c1w2_m.txt</t>
  </si>
  <si>
    <t>N4c1w4_b.txt</t>
  </si>
  <si>
    <t>N4c1w4_o.txt</t>
  </si>
  <si>
    <t>N4c1w4_l.txt</t>
  </si>
  <si>
    <t>N4c1w4_t.txt</t>
  </si>
  <si>
    <t>N4c1w4_d.txt</t>
  </si>
  <si>
    <t>N4c1w4_h.txt</t>
  </si>
  <si>
    <t>N4c1w4_i.txt</t>
  </si>
  <si>
    <t>N4c1w4_q.txt</t>
  </si>
  <si>
    <t>N4c1w4_s.txt</t>
  </si>
  <si>
    <t>N4c1w4_m.txt</t>
  </si>
  <si>
    <t>N4c1w4_g.txt</t>
  </si>
  <si>
    <t>N4c1w4_n.txt</t>
  </si>
  <si>
    <t>N4c1w4_p.txt</t>
  </si>
  <si>
    <t>N4c1w4_c.txt</t>
  </si>
  <si>
    <t>N4c1w4_a.txt</t>
  </si>
  <si>
    <t>N4c1w4_j.txt</t>
  </si>
  <si>
    <t>N4c1w4_f.txt</t>
  </si>
  <si>
    <t>N4c1w4_r.txt</t>
  </si>
  <si>
    <t>N4c1w4_k.txt</t>
  </si>
  <si>
    <t>N4c1w4_e.txt</t>
  </si>
  <si>
    <t>u1000_12.txt</t>
  </si>
  <si>
    <t>u1000_14.txt</t>
  </si>
  <si>
    <t>u1000_06.txt</t>
  </si>
  <si>
    <t>u1000_13.txt</t>
  </si>
  <si>
    <t>u1000_04.txt</t>
  </si>
  <si>
    <t>u1000_09.txt</t>
  </si>
  <si>
    <t>u1000_00.txt</t>
  </si>
  <si>
    <t>u1000_05.txt</t>
  </si>
  <si>
    <t>u1000_08.txt</t>
  </si>
  <si>
    <t>u1000_18.txt</t>
  </si>
  <si>
    <t>u1000_10.txt</t>
  </si>
  <si>
    <t>u1000_19.txt</t>
  </si>
  <si>
    <t>u1000_11.txt</t>
  </si>
  <si>
    <t>u1000_15.txt</t>
  </si>
  <si>
    <t>u1000_07.txt</t>
  </si>
  <si>
    <t>u1000_16.txt</t>
  </si>
  <si>
    <t>u1000_17.txt</t>
  </si>
  <si>
    <t>u1000_01.txt</t>
  </si>
  <si>
    <t>u1000_02.txt</t>
  </si>
  <si>
    <t>u1000_03.txt</t>
  </si>
  <si>
    <t>Name</t>
  </si>
  <si>
    <t>Value.group_count</t>
  </si>
  <si>
    <t>descripcion</t>
  </si>
  <si>
    <t>0</t>
  </si>
  <si>
    <t>1</t>
  </si>
  <si>
    <t>2</t>
  </si>
  <si>
    <t>3</t>
  </si>
  <si>
    <t>4</t>
  </si>
  <si>
    <t>5</t>
  </si>
  <si>
    <t>6</t>
  </si>
  <si>
    <t>1011.txt</t>
  </si>
  <si>
    <t>1012.txt</t>
  </si>
  <si>
    <t>1013.txt</t>
  </si>
  <si>
    <t>1014.txt</t>
  </si>
  <si>
    <t>1015.txt</t>
  </si>
  <si>
    <t>1016.txt</t>
  </si>
  <si>
    <t>1017.txt</t>
  </si>
  <si>
    <t>1018.txt</t>
  </si>
  <si>
    <t>1019.txt</t>
  </si>
  <si>
    <t>1020.txt</t>
  </si>
  <si>
    <t>1021.txt</t>
  </si>
  <si>
    <t>1022.txt</t>
  </si>
  <si>
    <t>1023.txt</t>
  </si>
  <si>
    <t>1024.txt</t>
  </si>
  <si>
    <t>1025.txt</t>
  </si>
  <si>
    <t>1026.txt</t>
  </si>
  <si>
    <t>1027.txt</t>
  </si>
  <si>
    <t>1028.txt</t>
  </si>
  <si>
    <t>1029.txt</t>
  </si>
  <si>
    <t>1030.txt</t>
  </si>
  <si>
    <t>1031.txt</t>
  </si>
  <si>
    <t>1032.txt</t>
  </si>
  <si>
    <t>1033.txt</t>
  </si>
  <si>
    <t>1034.txt</t>
  </si>
  <si>
    <t>1035.txt</t>
  </si>
  <si>
    <t>1036.txt</t>
  </si>
  <si>
    <t>1037.txt</t>
  </si>
  <si>
    <t>1038.txt</t>
  </si>
  <si>
    <t>1039.txt</t>
  </si>
  <si>
    <t>1040.txt</t>
  </si>
  <si>
    <t>1041.txt</t>
  </si>
  <si>
    <t>1042.txt</t>
  </si>
  <si>
    <t>1043.txt</t>
  </si>
  <si>
    <t>1044.txt</t>
  </si>
  <si>
    <t>1045.txt</t>
  </si>
  <si>
    <t>1046.txt</t>
  </si>
  <si>
    <t>1047.txt</t>
  </si>
  <si>
    <t>1048.txt</t>
  </si>
  <si>
    <t>1049.txt</t>
  </si>
  <si>
    <t>1050.txt</t>
  </si>
  <si>
    <t>1051.txt</t>
  </si>
  <si>
    <t>1052.txt</t>
  </si>
  <si>
    <t>1053.txt</t>
  </si>
  <si>
    <t>1054.txt</t>
  </si>
  <si>
    <t>1055.txt</t>
  </si>
  <si>
    <t>1056.txt</t>
  </si>
  <si>
    <t>1057.txt</t>
  </si>
  <si>
    <t>1058.txt</t>
  </si>
  <si>
    <t>1059.txt</t>
  </si>
  <si>
    <t>1060.txt</t>
  </si>
  <si>
    <t>111.txt</t>
  </si>
  <si>
    <t>112.txt</t>
  </si>
  <si>
    <t>113.txt</t>
  </si>
  <si>
    <t>114.txt</t>
  </si>
  <si>
    <t>115.txt</t>
  </si>
  <si>
    <t>116.txt</t>
  </si>
  <si>
    <t>117.txt</t>
  </si>
  <si>
    <t>118.txt</t>
  </si>
  <si>
    <t>119.txt</t>
  </si>
  <si>
    <t>120.txt</t>
  </si>
  <si>
    <t>121.txt</t>
  </si>
  <si>
    <t>122.txt</t>
  </si>
  <si>
    <t>123.txt</t>
  </si>
  <si>
    <t>124.txt</t>
  </si>
  <si>
    <t>125.txt</t>
  </si>
  <si>
    <t>126.txt</t>
  </si>
  <si>
    <t>127.txt</t>
  </si>
  <si>
    <t>128.txt</t>
  </si>
  <si>
    <t>129.txt</t>
  </si>
  <si>
    <t>130.txt</t>
  </si>
  <si>
    <t>131.txt</t>
  </si>
  <si>
    <t>132.txt</t>
  </si>
  <si>
    <t>133.txt</t>
  </si>
  <si>
    <t>134.txt</t>
  </si>
  <si>
    <t>135.txt</t>
  </si>
  <si>
    <t>136.txt</t>
  </si>
  <si>
    <t>137.txt</t>
  </si>
  <si>
    <t>138.txt</t>
  </si>
  <si>
    <t>139.txt</t>
  </si>
  <si>
    <t>140.txt</t>
  </si>
  <si>
    <t>141.txt</t>
  </si>
  <si>
    <t>142.txt</t>
  </si>
  <si>
    <t>143.txt</t>
  </si>
  <si>
    <t>144.txt</t>
  </si>
  <si>
    <t>145.txt</t>
  </si>
  <si>
    <t>146.txt</t>
  </si>
  <si>
    <t>147.txt</t>
  </si>
  <si>
    <t>148.txt</t>
  </si>
  <si>
    <t>149.txt</t>
  </si>
  <si>
    <t>150.txt</t>
  </si>
  <si>
    <t>151.txt</t>
  </si>
  <si>
    <t>152.txt</t>
  </si>
  <si>
    <t>153.txt</t>
  </si>
  <si>
    <t>154.txt</t>
  </si>
  <si>
    <t>155.txt</t>
  </si>
  <si>
    <t>156.txt</t>
  </si>
  <si>
    <t>157.txt</t>
  </si>
  <si>
    <t>158.txt</t>
  </si>
  <si>
    <t>159.txt</t>
  </si>
  <si>
    <t>160.txt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</si>
  <si>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</si>
  <si>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</si>
  <si>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</si>
  <si>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</si>
  <si>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</si>
  <si>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</si>
  <si>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</si>
  <si>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</si>
  <si>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</si>
  <si>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</si>
  <si>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</si>
  <si>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</si>
  <si>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</si>
  <si>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</si>
  <si>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</si>
  <si>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</si>
  <si>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</si>
  <si>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</si>
  <si>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</si>
  <si>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230.txt</t>
  </si>
  <si>
    <t>231.txt</t>
  </si>
  <si>
    <t>232.txt</t>
  </si>
  <si>
    <t>233.txt</t>
  </si>
  <si>
    <t>234.txt</t>
  </si>
  <si>
    <t>235.txt</t>
  </si>
  <si>
    <t>236.txt</t>
  </si>
  <si>
    <t>237.txt</t>
  </si>
  <si>
    <t>238.txt</t>
  </si>
  <si>
    <t>239.txt</t>
  </si>
  <si>
    <t>240.txt</t>
  </si>
  <si>
    <t>241.txt</t>
  </si>
  <si>
    <t>242.txt</t>
  </si>
  <si>
    <t>243.txt</t>
  </si>
  <si>
    <t>244.txt</t>
  </si>
  <si>
    <t>245.txt</t>
  </si>
  <si>
    <t>246.txt</t>
  </si>
  <si>
    <t>247.txt</t>
  </si>
  <si>
    <t>248.txt</t>
  </si>
  <si>
    <t>249.txt</t>
  </si>
  <si>
    <t>250.txt</t>
  </si>
  <si>
    <t>251.txt</t>
  </si>
  <si>
    <t>252.txt</t>
  </si>
  <si>
    <t>253.txt</t>
  </si>
  <si>
    <t>254.txt</t>
  </si>
  <si>
    <t>255.txt</t>
  </si>
  <si>
    <t>256.txt</t>
  </si>
  <si>
    <t>257.txt</t>
  </si>
  <si>
    <t>258.txt</t>
  </si>
  <si>
    <t>259.txt</t>
  </si>
  <si>
    <t>260.txt</t>
  </si>
  <si>
    <t>511.txt</t>
  </si>
  <si>
    <t>512.txt</t>
  </si>
  <si>
    <t>513.txt</t>
  </si>
  <si>
    <t>514.txt</t>
  </si>
  <si>
    <t>515.txt</t>
  </si>
  <si>
    <t>516.txt</t>
  </si>
  <si>
    <t>517.txt</t>
  </si>
  <si>
    <t>518.txt</t>
  </si>
  <si>
    <t>519.txt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</si>
  <si>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</si>
  <si>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</si>
  <si>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</si>
  <si>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</si>
  <si>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</si>
  <si>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</si>
  <si>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</si>
  <si>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</si>
  <si>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</si>
  <si>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529.txt</t>
  </si>
  <si>
    <t>530.txt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</si>
  <si>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</si>
  <si>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</si>
  <si>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</si>
  <si>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</si>
  <si>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</si>
  <si>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</si>
  <si>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</si>
  <si>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</si>
  <si>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</si>
  <si>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</si>
  <si>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541.txt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</si>
  <si>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</si>
  <si>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</si>
  <si>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</si>
  <si>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</si>
  <si>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</si>
  <si>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</si>
  <si>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</si>
  <si>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</si>
  <si>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550.txt</t>
  </si>
  <si>
    <t>551.txt</t>
  </si>
  <si>
    <t>552.txt</t>
  </si>
  <si>
    <t>553.txt</t>
  </si>
  <si>
    <t>554.txt</t>
  </si>
  <si>
    <t>555.txt</t>
  </si>
  <si>
    <t>556.txt</t>
  </si>
  <si>
    <t>557.txt</t>
  </si>
  <si>
    <t>558.txt</t>
  </si>
  <si>
    <t>559.txt</t>
  </si>
  <si>
    <t>560.txt</t>
  </si>
  <si>
    <t>Column1.Name</t>
  </si>
  <si>
    <t>File</t>
  </si>
  <si>
    <t>1000a1100</t>
  </si>
  <si>
    <t>1000a1100GA</t>
  </si>
  <si>
    <t>100a120</t>
  </si>
  <si>
    <t>100a120GA</t>
  </si>
  <si>
    <t>100a200</t>
  </si>
  <si>
    <t>100a200GA</t>
  </si>
  <si>
    <t>10a100</t>
  </si>
  <si>
    <t>10a100GA</t>
  </si>
  <si>
    <t>1a100</t>
  </si>
  <si>
    <t>1a100GA</t>
  </si>
  <si>
    <t>jobs_corr</t>
  </si>
  <si>
    <t>jobs_corrGA</t>
  </si>
  <si>
    <t>mac_corr</t>
  </si>
  <si>
    <t>mac_corrGA</t>
  </si>
  <si>
    <t>Connection to</t>
  </si>
  <si>
    <t>Type</t>
  </si>
  <si>
    <t>Path</t>
  </si>
  <si>
    <t>Main Folder</t>
  </si>
  <si>
    <t>Folder</t>
  </si>
  <si>
    <t>GA_pms_Instances\</t>
  </si>
  <si>
    <t>Filter</t>
  </si>
  <si>
    <t>Compare_1000_1100</t>
  </si>
  <si>
    <t>Compare_100_120</t>
  </si>
  <si>
    <t>Compare_100_200</t>
  </si>
  <si>
    <t>Compare_10_100</t>
  </si>
  <si>
    <t>Compare_1_100</t>
  </si>
  <si>
    <t>Compare_jobs_corr</t>
  </si>
  <si>
    <t>Compare_mac_corr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</si>
</sst>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9E0F854-66C7-41A3-AFFD-BB6F308A36CE}" autoFormatId="16" applyNumberFormats="0" applyBorderFormats="0" applyFontFormats="0" applyPatternFormats="0" applyAlignmentFormats="0" applyWidthHeightFormats="0">
  <queryTableRefresh nextId="22">
    <queryTableFields count="8">
      <queryTableField id="14" name="Column1.Name" tableColumnId="3"/>
      <queryTableField id="15" name="0" tableColumnId="4"/>
      <queryTableField id="16" name="1" tableColumnId="5"/>
      <queryTableField id="17" name="2" tableColumnId="6"/>
      <queryTableField id="18" name="3" tableColumnId="7"/>
      <queryTableField id="19" name="4" tableColumnId="8"/>
      <queryTableField id="20" name="5" tableColumnId="9"/>
      <queryTableField id="21" name="6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E4E7E7-1F31-44BC-B403-40203B080337}" autoFormatId="16" applyNumberFormats="0" applyBorderFormats="0" applyFontFormats="0" applyPatternFormats="0" applyAlignmentFormats="0" applyWidthHeightFormats="0">
  <queryTableRefresh nextId="39">
    <queryTableFields count="22">
      <queryTableField id="11" name="File" tableColumnId="1"/>
      <queryTableField id="12" name="1000a1100" tableColumnId="2"/>
      <queryTableField id="13" name="1000a1100GA" tableColumnId="3"/>
      <queryTableField id="26" name="Compare_1000_1100" tableColumnId="16"/>
      <queryTableField id="14" name="100a120" tableColumnId="4"/>
      <queryTableField id="15" name="100a120GA" tableColumnId="5"/>
      <queryTableField id="27" name="Compare_100_120" tableColumnId="17"/>
      <queryTableField id="16" name="100a200" tableColumnId="6"/>
      <queryTableField id="17" name="100a200GA" tableColumnId="7"/>
      <queryTableField id="28" name="Compare_100_200" tableColumnId="18"/>
      <queryTableField id="18" name="10a100" tableColumnId="8"/>
      <queryTableField id="19" name="10a100GA" tableColumnId="9"/>
      <queryTableField id="29" name="Compare_10_100" tableColumnId="19"/>
      <queryTableField id="20" name="1a100" tableColumnId="10"/>
      <queryTableField id="21" name="1a100GA" tableColumnId="11"/>
      <queryTableField id="30" name="Compare_1_100" tableColumnId="20"/>
      <queryTableField id="22" name="jobs_corr" tableColumnId="12"/>
      <queryTableField id="23" name="jobs_corrGA" tableColumnId="13"/>
      <queryTableField id="31" name="Compare_jobs_corr" tableColumnId="21"/>
      <queryTableField id="24" name="mac_corr" tableColumnId="14"/>
      <queryTableField id="25" name="mac_corrGA" tableColumnId="15"/>
      <queryTableField id="32" name="Compare_mac_cor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58F835-E6DE-4C39-BEC0-55E7CF92A922}" name="Query1" displayName="Query1" ref="A1:H201" tableType="queryTable" totalsRowShown="0">
  <autoFilter ref="A1:H201" xr:uid="{1C58F835-E6DE-4C39-BEC0-55E7CF92A922}"/>
  <tableColumns count="8">
    <tableColumn id="3" xr3:uid="{FA99649C-73E6-4418-866B-265D1434B3F2}" uniqueName="3" name="Column1.Name" queryTableFieldId="14"/>
    <tableColumn id="4" xr3:uid="{C112B2DD-2931-4917-AD63-FC943C036A1A}" uniqueName="4" name="0" queryTableFieldId="15"/>
    <tableColumn id="5" xr3:uid="{8A0AEC20-3CC3-456A-81FB-6F93EA28D740}" uniqueName="5" name="1" queryTableFieldId="16"/>
    <tableColumn id="6" xr3:uid="{13716958-08B7-41F0-B9D7-B295938C16D2}" uniqueName="6" name="2" queryTableFieldId="17"/>
    <tableColumn id="7" xr3:uid="{9956ABC1-8301-479D-8D6E-AD91772A93B1}" uniqueName="7" name="3" queryTableFieldId="18"/>
    <tableColumn id="8" xr3:uid="{6E893436-2900-4DE2-96F9-8244F3C8F306}" uniqueName="8" name="4" queryTableFieldId="19"/>
    <tableColumn id="9" xr3:uid="{49EEEC47-4676-44FE-B9AC-973CDC760407}" uniqueName="9" name="5" queryTableFieldId="20"/>
    <tableColumn id="10" xr3:uid="{6144068F-6EA6-4083-9D7C-384488E7AF7D}" uniqueName="10" name="6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D300D8-006A-4CA7-8DF0-E3E77DC7638B}" name="Query2" displayName="Query2" ref="A1:V201" tableType="queryTable" totalsRowShown="0">
  <autoFilter ref="A1:V201" xr:uid="{81D300D8-006A-4CA7-8DF0-E3E77DC7638B}"/>
  <tableColumns count="22">
    <tableColumn id="1" xr3:uid="{AC300529-C660-4A1C-B508-DE96D5B47F82}" uniqueName="1" name="File" queryTableFieldId="11"/>
    <tableColumn id="2" xr3:uid="{6506F69B-67B9-4E35-82DC-E17E2585EEFA}" uniqueName="2" name="1000a1100" queryTableFieldId="12"/>
    <tableColumn id="3" xr3:uid="{1FF3D76C-11EC-4372-8CE2-81743212BBEE}" uniqueName="3" name="1000a1100GA" queryTableFieldId="13"/>
    <tableColumn id="16" xr3:uid="{A4FB7785-94A5-4DE6-9952-C581C939D18B}" uniqueName="16" name="Compare_1000_1100" queryTableFieldId="26"/>
    <tableColumn id="4" xr3:uid="{A969DECE-4986-4628-8C07-85888E214A03}" uniqueName="4" name="100a120" queryTableFieldId="14"/>
    <tableColumn id="5" xr3:uid="{242F8B5E-EFED-4528-B47C-17C8EF5FDEDC}" uniqueName="5" name="100a120GA" queryTableFieldId="15"/>
    <tableColumn id="17" xr3:uid="{EC1A50CB-995B-4DA1-83B7-CD146BF65420}" uniqueName="17" name="Compare_100_120" queryTableFieldId="27"/>
    <tableColumn id="6" xr3:uid="{BCF3338B-BD96-4C33-994C-28248618CBAB}" uniqueName="6" name="100a200" queryTableFieldId="16"/>
    <tableColumn id="7" xr3:uid="{35ACD958-4464-470A-B2E2-7FDB34DAA970}" uniqueName="7" name="100a200GA" queryTableFieldId="17"/>
    <tableColumn id="18" xr3:uid="{74C2375A-BC8D-4314-8FB3-867B1F82D8A6}" uniqueName="18" name="Compare_100_200" queryTableFieldId="28"/>
    <tableColumn id="8" xr3:uid="{C23C2440-BA8D-4AB8-BA57-F35A7A7DE25E}" uniqueName="8" name="10a100" queryTableFieldId="18"/>
    <tableColumn id="9" xr3:uid="{B467372D-E432-44CF-BA73-4A5E70E56183}" uniqueName="9" name="10a100GA" queryTableFieldId="19"/>
    <tableColumn id="19" xr3:uid="{168D5862-5649-4F03-A338-61864AE8A087}" uniqueName="19" name="Compare_10_100" queryTableFieldId="29"/>
    <tableColumn id="10" xr3:uid="{E6A5EEAC-DE69-4620-81EF-52C400752AFF}" uniqueName="10" name="1a100" queryTableFieldId="20"/>
    <tableColumn id="11" xr3:uid="{99D10039-F229-475C-B1D5-B27EA5D46B5D}" uniqueName="11" name="1a100GA" queryTableFieldId="21"/>
    <tableColumn id="20" xr3:uid="{9091BF94-817E-437F-9B94-1BFFFFDCAEEF}" uniqueName="20" name="Compare_1_100" queryTableFieldId="30"/>
    <tableColumn id="12" xr3:uid="{8F64B6BD-E75F-4069-96AB-E59F7658E4FF}" uniqueName="12" name="jobs_corr" queryTableFieldId="22"/>
    <tableColumn id="13" xr3:uid="{5004BAEB-3B77-416C-970B-4C85DD9F16A9}" uniqueName="13" name="jobs_corrGA" queryTableFieldId="23"/>
    <tableColumn id="21" xr3:uid="{7E265B4F-5CF6-44E3-B0A3-F9F6DE0D6072}" uniqueName="21" name="Compare_jobs_corr" queryTableFieldId="31"/>
    <tableColumn id="14" xr3:uid="{4C253EEC-3B16-4AF0-97B9-4059477BAA62}" uniqueName="14" name="mac_corr" queryTableFieldId="24"/>
    <tableColumn id="15" xr3:uid="{D8EAFD58-15F8-4323-B462-20F242DB6B6A}" uniqueName="15" name="mac_corrGA" queryTableFieldId="25"/>
    <tableColumn id="22" xr3:uid="{F3933A0C-1111-4F41-8250-4C58CB2A492C}" uniqueName="22" name="Compare_mac_corr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35BEF5-D8A4-41A3-A3EB-A9C8A0D6B4A1}" name="resultados_2023_08_02_21_20_03__2" displayName="resultados_2023_08_02_21_20_03__2" ref="A1:B1617" totalsRowShown="0">
  <autoFilter ref="A1:B1617" xr:uid="{3235BEF5-D8A4-41A3-A3EB-A9C8A0D6B4A1}"/>
  <tableColumns count="2">
    <tableColumn id="1" xr3:uid="{9D890116-8E34-46E8-B74C-5075F544298C}" name="Name"/>
    <tableColumn id="4" xr3:uid="{B5D8FC39-74F5-4734-9725-E5B33E2DCAAC}" name="Value.group_cou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62A92-5745-48C0-832D-25E8CBC8C6DC}" name="Table1" displayName="Table1" ref="C2:E5" totalsRowShown="0">
  <autoFilter ref="C2:E5" xr:uid="{08D62A92-5745-48C0-832D-25E8CBC8C6DC}"/>
  <tableColumns count="3">
    <tableColumn id="1" xr3:uid="{6B26E417-4F49-411D-8C57-7A2872CAE433}" name="Connection to"/>
    <tableColumn id="2" xr3:uid="{0D232053-F1D3-4F9C-B705-A94249A3B391}" name="Type"/>
    <tableColumn id="3" xr3:uid="{40D25129-CE26-492F-9F46-BBDC7290C8F4}" name="Path">
      <calculatedColumnFormula>E2&amp;C3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E4B9-CDF3-43F6-8C60-F7B1D745DDB1}">
  <dimension ref="A1:H201"/>
  <sheetViews>
    <sheetView workbookViewId="0">
      <selection sqref="A1:H201"/>
    </sheetView>
  </sheetViews>
  <sheetFormatPr defaultRowHeight="15" x14ac:dyDescent="0.25"/>
  <cols>
    <col min="1" max="1" width="17.140625" bestFit="1" customWidth="1"/>
    <col min="2" max="2" width="7" bestFit="1" customWidth="1"/>
    <col min="3" max="4" width="6" bestFit="1" customWidth="1"/>
    <col min="5" max="5" width="5" bestFit="1" customWidth="1"/>
    <col min="6" max="6" width="4.28515625" bestFit="1" customWidth="1"/>
    <col min="7" max="8" width="5" bestFit="1" customWidth="1"/>
    <col min="9" max="9" width="11.140625" bestFit="1" customWidth="1"/>
    <col min="10" max="10" width="18.5703125" bestFit="1" customWidth="1"/>
    <col min="11" max="11" width="17.140625" bestFit="1" customWidth="1"/>
    <col min="12" max="12" width="7" bestFit="1" customWidth="1"/>
    <col min="13" max="14" width="6" bestFit="1" customWidth="1"/>
    <col min="15" max="15" width="5" bestFit="1" customWidth="1"/>
    <col min="16" max="16" width="4.28515625" bestFit="1" customWidth="1"/>
    <col min="17" max="18" width="5" bestFit="1" customWidth="1"/>
    <col min="19" max="19" width="6" customWidth="1"/>
    <col min="20" max="20" width="8.28515625" bestFit="1" customWidth="1"/>
    <col min="21" max="21" width="11.140625" bestFit="1" customWidth="1"/>
  </cols>
  <sheetData>
    <row r="1" spans="1:8" x14ac:dyDescent="0.25">
      <c r="A1" t="s">
        <v>1825</v>
      </c>
      <c r="B1" t="s">
        <v>1618</v>
      </c>
      <c r="C1" t="s">
        <v>1619</v>
      </c>
      <c r="D1" t="s">
        <v>1620</v>
      </c>
      <c r="E1" t="s">
        <v>1621</v>
      </c>
      <c r="F1" t="s">
        <v>1622</v>
      </c>
      <c r="G1" t="s">
        <v>1623</v>
      </c>
      <c r="H1" t="s">
        <v>1624</v>
      </c>
    </row>
    <row r="2" spans="1:8" x14ac:dyDescent="0.25">
      <c r="A2" t="s">
        <v>1625</v>
      </c>
      <c r="B2">
        <v>100878</v>
      </c>
      <c r="C2">
        <v>10158</v>
      </c>
      <c r="D2">
        <v>10959</v>
      </c>
      <c r="E2">
        <v>1769</v>
      </c>
      <c r="F2">
        <v>983</v>
      </c>
      <c r="G2">
        <v>5554</v>
      </c>
      <c r="H2">
        <v>2789</v>
      </c>
    </row>
    <row r="3" spans="1:8" x14ac:dyDescent="0.25">
      <c r="A3" t="s">
        <v>1626</v>
      </c>
      <c r="B3">
        <v>100935</v>
      </c>
      <c r="C3">
        <v>10158</v>
      </c>
      <c r="D3">
        <v>10879</v>
      </c>
      <c r="E3">
        <v>1763</v>
      </c>
      <c r="F3">
        <v>911</v>
      </c>
      <c r="G3">
        <v>5359</v>
      </c>
      <c r="H3">
        <v>3874</v>
      </c>
    </row>
    <row r="4" spans="1:8" x14ac:dyDescent="0.25">
      <c r="A4" t="s">
        <v>1627</v>
      </c>
      <c r="B4">
        <v>100980</v>
      </c>
      <c r="C4">
        <v>10163</v>
      </c>
      <c r="D4">
        <v>10950</v>
      </c>
      <c r="E4">
        <v>1788</v>
      </c>
      <c r="F4">
        <v>985</v>
      </c>
      <c r="G4">
        <v>5293</v>
      </c>
      <c r="H4">
        <v>2208</v>
      </c>
    </row>
    <row r="5" spans="1:8" x14ac:dyDescent="0.25">
      <c r="A5" t="s">
        <v>1628</v>
      </c>
      <c r="B5">
        <v>101016</v>
      </c>
      <c r="C5">
        <v>10165</v>
      </c>
      <c r="D5">
        <v>10916</v>
      </c>
      <c r="E5">
        <v>1769</v>
      </c>
      <c r="F5">
        <v>963</v>
      </c>
      <c r="G5">
        <v>5480</v>
      </c>
      <c r="H5">
        <v>4589</v>
      </c>
    </row>
    <row r="6" spans="1:8" x14ac:dyDescent="0.25">
      <c r="A6" t="s">
        <v>1629</v>
      </c>
      <c r="B6">
        <v>100957</v>
      </c>
      <c r="C6">
        <v>10168</v>
      </c>
      <c r="D6">
        <v>10923</v>
      </c>
      <c r="E6">
        <v>1821</v>
      </c>
      <c r="F6">
        <v>971</v>
      </c>
      <c r="G6">
        <v>5322</v>
      </c>
      <c r="H6">
        <v>2922</v>
      </c>
    </row>
    <row r="7" spans="1:8" x14ac:dyDescent="0.25">
      <c r="A7" t="s">
        <v>1630</v>
      </c>
      <c r="B7">
        <v>100943</v>
      </c>
      <c r="C7">
        <v>10184</v>
      </c>
      <c r="D7">
        <v>10933</v>
      </c>
      <c r="E7">
        <v>1771</v>
      </c>
      <c r="F7">
        <v>980</v>
      </c>
      <c r="G7">
        <v>5413</v>
      </c>
      <c r="H7">
        <v>6611</v>
      </c>
    </row>
    <row r="8" spans="1:8" x14ac:dyDescent="0.25">
      <c r="A8" t="s">
        <v>1631</v>
      </c>
      <c r="B8">
        <v>100932</v>
      </c>
      <c r="C8">
        <v>10161</v>
      </c>
      <c r="D8">
        <v>10891</v>
      </c>
      <c r="E8">
        <v>1816</v>
      </c>
      <c r="F8">
        <v>947</v>
      </c>
      <c r="G8">
        <v>5271</v>
      </c>
      <c r="H8">
        <v>3840</v>
      </c>
    </row>
    <row r="9" spans="1:8" x14ac:dyDescent="0.25">
      <c r="A9" t="s">
        <v>1632</v>
      </c>
      <c r="B9">
        <v>100980</v>
      </c>
      <c r="C9">
        <v>10169</v>
      </c>
      <c r="D9">
        <v>10951</v>
      </c>
      <c r="E9">
        <v>1783</v>
      </c>
      <c r="F9">
        <v>995</v>
      </c>
      <c r="G9">
        <v>5403</v>
      </c>
      <c r="H9">
        <v>3010</v>
      </c>
    </row>
    <row r="10" spans="1:8" x14ac:dyDescent="0.25">
      <c r="A10" t="s">
        <v>1633</v>
      </c>
      <c r="B10">
        <v>101004</v>
      </c>
      <c r="C10">
        <v>10167</v>
      </c>
      <c r="D10">
        <v>10909</v>
      </c>
      <c r="E10">
        <v>1749</v>
      </c>
      <c r="F10">
        <v>942</v>
      </c>
      <c r="G10">
        <v>5313</v>
      </c>
      <c r="H10">
        <v>3353</v>
      </c>
    </row>
    <row r="11" spans="1:8" x14ac:dyDescent="0.25">
      <c r="A11" t="s">
        <v>1634</v>
      </c>
      <c r="B11">
        <v>100951</v>
      </c>
      <c r="C11">
        <v>10174</v>
      </c>
      <c r="D11">
        <v>10951</v>
      </c>
      <c r="E11">
        <v>1752</v>
      </c>
      <c r="F11">
        <v>993</v>
      </c>
      <c r="G11">
        <v>5215</v>
      </c>
      <c r="H11">
        <v>5931</v>
      </c>
    </row>
    <row r="12" spans="1:8" x14ac:dyDescent="0.25">
      <c r="A12" t="s">
        <v>1635</v>
      </c>
      <c r="B12">
        <v>50245</v>
      </c>
      <c r="C12">
        <v>5040</v>
      </c>
      <c r="D12">
        <v>5246</v>
      </c>
      <c r="E12">
        <v>710</v>
      </c>
      <c r="F12">
        <v>260</v>
      </c>
      <c r="G12">
        <v>2628</v>
      </c>
      <c r="H12">
        <v>1176</v>
      </c>
    </row>
    <row r="13" spans="1:8" x14ac:dyDescent="0.25">
      <c r="A13" t="s">
        <v>1636</v>
      </c>
      <c r="B13">
        <v>50237</v>
      </c>
      <c r="C13">
        <v>5040</v>
      </c>
      <c r="D13">
        <v>5249</v>
      </c>
      <c r="E13">
        <v>705</v>
      </c>
      <c r="F13">
        <v>271</v>
      </c>
      <c r="G13">
        <v>2600</v>
      </c>
      <c r="H13">
        <v>1094</v>
      </c>
    </row>
    <row r="14" spans="1:8" x14ac:dyDescent="0.25">
      <c r="A14" t="s">
        <v>1637</v>
      </c>
      <c r="B14">
        <v>50263</v>
      </c>
      <c r="C14">
        <v>5038</v>
      </c>
      <c r="D14">
        <v>5242</v>
      </c>
      <c r="E14">
        <v>704</v>
      </c>
      <c r="F14">
        <v>256</v>
      </c>
      <c r="G14">
        <v>2544</v>
      </c>
      <c r="H14">
        <v>2196</v>
      </c>
    </row>
    <row r="15" spans="1:8" x14ac:dyDescent="0.25">
      <c r="A15" t="s">
        <v>1638</v>
      </c>
      <c r="B15">
        <v>50229</v>
      </c>
      <c r="C15">
        <v>5037</v>
      </c>
      <c r="D15">
        <v>5257</v>
      </c>
      <c r="E15">
        <v>701</v>
      </c>
      <c r="F15">
        <v>269</v>
      </c>
      <c r="G15">
        <v>2643</v>
      </c>
      <c r="H15">
        <v>1138</v>
      </c>
    </row>
    <row r="16" spans="1:8" x14ac:dyDescent="0.25">
      <c r="A16" t="s">
        <v>1639</v>
      </c>
      <c r="B16">
        <v>50245</v>
      </c>
      <c r="C16">
        <v>5039</v>
      </c>
      <c r="D16">
        <v>5257</v>
      </c>
      <c r="E16">
        <v>695</v>
      </c>
      <c r="F16">
        <v>280</v>
      </c>
      <c r="G16">
        <v>2579</v>
      </c>
      <c r="H16">
        <v>1809</v>
      </c>
    </row>
    <row r="17" spans="1:8" x14ac:dyDescent="0.25">
      <c r="A17" t="s">
        <v>1640</v>
      </c>
      <c r="B17">
        <v>50265</v>
      </c>
      <c r="C17">
        <v>5036</v>
      </c>
      <c r="D17">
        <v>5251</v>
      </c>
      <c r="E17">
        <v>695</v>
      </c>
      <c r="F17">
        <v>272</v>
      </c>
      <c r="G17">
        <v>2628</v>
      </c>
      <c r="H17">
        <v>1395</v>
      </c>
    </row>
    <row r="18" spans="1:8" x14ac:dyDescent="0.25">
      <c r="A18" t="s">
        <v>1641</v>
      </c>
      <c r="B18">
        <v>50243</v>
      </c>
      <c r="C18">
        <v>5042</v>
      </c>
      <c r="D18">
        <v>5263</v>
      </c>
      <c r="E18">
        <v>703</v>
      </c>
      <c r="F18">
        <v>284</v>
      </c>
      <c r="G18">
        <v>2680</v>
      </c>
      <c r="H18">
        <v>937</v>
      </c>
    </row>
    <row r="19" spans="1:8" x14ac:dyDescent="0.25">
      <c r="A19" t="s">
        <v>1642</v>
      </c>
      <c r="B19">
        <v>50255</v>
      </c>
      <c r="C19">
        <v>5039</v>
      </c>
      <c r="D19">
        <v>5275</v>
      </c>
      <c r="E19">
        <v>699</v>
      </c>
      <c r="F19">
        <v>277</v>
      </c>
      <c r="G19">
        <v>2599</v>
      </c>
      <c r="H19">
        <v>1378</v>
      </c>
    </row>
    <row r="20" spans="1:8" x14ac:dyDescent="0.25">
      <c r="A20" t="s">
        <v>1643</v>
      </c>
      <c r="B20">
        <v>50237</v>
      </c>
      <c r="C20">
        <v>5036</v>
      </c>
      <c r="D20">
        <v>5249</v>
      </c>
      <c r="E20">
        <v>700</v>
      </c>
      <c r="F20">
        <v>269</v>
      </c>
      <c r="G20">
        <v>2631</v>
      </c>
      <c r="H20">
        <v>2719</v>
      </c>
    </row>
    <row r="21" spans="1:8" x14ac:dyDescent="0.25">
      <c r="A21" t="s">
        <v>1644</v>
      </c>
      <c r="B21">
        <v>50233</v>
      </c>
      <c r="C21">
        <v>5040</v>
      </c>
      <c r="D21">
        <v>5249</v>
      </c>
      <c r="E21">
        <v>710</v>
      </c>
      <c r="F21">
        <v>265</v>
      </c>
      <c r="G21">
        <v>2555</v>
      </c>
      <c r="H21">
        <v>1367</v>
      </c>
    </row>
    <row r="22" spans="1:8" x14ac:dyDescent="0.25">
      <c r="A22" t="s">
        <v>1645</v>
      </c>
      <c r="B22">
        <v>34105</v>
      </c>
      <c r="C22">
        <v>3414</v>
      </c>
      <c r="D22">
        <v>3492</v>
      </c>
      <c r="E22">
        <v>431</v>
      </c>
      <c r="F22">
        <v>132</v>
      </c>
      <c r="G22">
        <v>1743</v>
      </c>
      <c r="H22">
        <v>1361</v>
      </c>
    </row>
    <row r="23" spans="1:8" x14ac:dyDescent="0.25">
      <c r="A23" t="s">
        <v>1646</v>
      </c>
      <c r="B23">
        <v>34086</v>
      </c>
      <c r="C23">
        <v>3413</v>
      </c>
      <c r="D23">
        <v>3492</v>
      </c>
      <c r="E23">
        <v>424</v>
      </c>
      <c r="F23">
        <v>140</v>
      </c>
      <c r="G23">
        <v>1754</v>
      </c>
      <c r="H23">
        <v>981</v>
      </c>
    </row>
    <row r="24" spans="1:8" x14ac:dyDescent="0.25">
      <c r="A24" t="s">
        <v>1647</v>
      </c>
      <c r="B24">
        <v>34085</v>
      </c>
      <c r="C24">
        <v>3412</v>
      </c>
      <c r="D24">
        <v>3487</v>
      </c>
      <c r="E24">
        <v>425</v>
      </c>
      <c r="F24">
        <v>126</v>
      </c>
      <c r="G24">
        <v>1704</v>
      </c>
      <c r="H24">
        <v>832</v>
      </c>
    </row>
    <row r="25" spans="1:8" x14ac:dyDescent="0.25">
      <c r="A25" t="s">
        <v>1648</v>
      </c>
      <c r="B25">
        <v>34090</v>
      </c>
      <c r="C25">
        <v>3412</v>
      </c>
      <c r="D25">
        <v>3477</v>
      </c>
      <c r="E25">
        <v>427</v>
      </c>
      <c r="F25">
        <v>130</v>
      </c>
      <c r="G25">
        <v>1745</v>
      </c>
      <c r="H25">
        <v>1293</v>
      </c>
    </row>
    <row r="26" spans="1:8" x14ac:dyDescent="0.25">
      <c r="A26" t="s">
        <v>1649</v>
      </c>
      <c r="B26">
        <v>34101</v>
      </c>
      <c r="C26">
        <v>3412</v>
      </c>
      <c r="D26">
        <v>3487</v>
      </c>
      <c r="E26">
        <v>424</v>
      </c>
      <c r="F26">
        <v>132</v>
      </c>
      <c r="G26">
        <v>1723</v>
      </c>
      <c r="H26">
        <v>1092</v>
      </c>
    </row>
    <row r="27" spans="1:8" x14ac:dyDescent="0.25">
      <c r="A27" t="s">
        <v>1650</v>
      </c>
      <c r="B27">
        <v>34093</v>
      </c>
      <c r="C27">
        <v>3411</v>
      </c>
      <c r="D27">
        <v>3483</v>
      </c>
      <c r="E27">
        <v>431</v>
      </c>
      <c r="F27">
        <v>129</v>
      </c>
      <c r="G27">
        <v>1717</v>
      </c>
      <c r="H27">
        <v>802</v>
      </c>
    </row>
    <row r="28" spans="1:8" x14ac:dyDescent="0.25">
      <c r="A28" t="s">
        <v>1651</v>
      </c>
      <c r="B28">
        <v>34087</v>
      </c>
      <c r="C28">
        <v>3411</v>
      </c>
      <c r="D28">
        <v>3486</v>
      </c>
      <c r="E28">
        <v>428</v>
      </c>
      <c r="F28">
        <v>132</v>
      </c>
      <c r="G28">
        <v>1709</v>
      </c>
      <c r="H28">
        <v>735</v>
      </c>
    </row>
    <row r="29" spans="1:8" x14ac:dyDescent="0.25">
      <c r="A29" t="s">
        <v>1652</v>
      </c>
      <c r="B29">
        <v>34106</v>
      </c>
      <c r="C29">
        <v>3411</v>
      </c>
      <c r="D29">
        <v>3484</v>
      </c>
      <c r="E29">
        <v>427</v>
      </c>
      <c r="F29">
        <v>130</v>
      </c>
      <c r="G29">
        <v>1772</v>
      </c>
      <c r="H29">
        <v>1058</v>
      </c>
    </row>
    <row r="30" spans="1:8" x14ac:dyDescent="0.25">
      <c r="A30" t="s">
        <v>1653</v>
      </c>
      <c r="B30">
        <v>34097</v>
      </c>
      <c r="C30">
        <v>3414</v>
      </c>
      <c r="D30">
        <v>3491</v>
      </c>
      <c r="E30">
        <v>424</v>
      </c>
      <c r="F30">
        <v>132</v>
      </c>
      <c r="G30">
        <v>1727</v>
      </c>
      <c r="H30">
        <v>593</v>
      </c>
    </row>
    <row r="31" spans="1:8" x14ac:dyDescent="0.25">
      <c r="A31" t="s">
        <v>1654</v>
      </c>
      <c r="B31">
        <v>34089</v>
      </c>
      <c r="C31">
        <v>3410</v>
      </c>
      <c r="D31">
        <v>3485</v>
      </c>
      <c r="E31">
        <v>426</v>
      </c>
      <c r="F31">
        <v>131</v>
      </c>
      <c r="G31">
        <v>1722</v>
      </c>
      <c r="H31">
        <v>867</v>
      </c>
    </row>
    <row r="32" spans="1:8" x14ac:dyDescent="0.25">
      <c r="A32" t="s">
        <v>1655</v>
      </c>
      <c r="B32">
        <v>25071</v>
      </c>
      <c r="C32">
        <v>2518</v>
      </c>
      <c r="D32">
        <v>2567</v>
      </c>
      <c r="E32">
        <v>303</v>
      </c>
      <c r="F32">
        <v>77</v>
      </c>
      <c r="G32">
        <v>1336</v>
      </c>
      <c r="H32">
        <v>833</v>
      </c>
    </row>
    <row r="33" spans="1:8" x14ac:dyDescent="0.25">
      <c r="A33" t="s">
        <v>1656</v>
      </c>
      <c r="B33">
        <v>25069</v>
      </c>
      <c r="C33">
        <v>2509</v>
      </c>
      <c r="D33">
        <v>2566</v>
      </c>
      <c r="E33">
        <v>301</v>
      </c>
      <c r="F33">
        <v>75</v>
      </c>
      <c r="G33">
        <v>1343</v>
      </c>
      <c r="H33">
        <v>894</v>
      </c>
    </row>
    <row r="34" spans="1:8" x14ac:dyDescent="0.25">
      <c r="A34" t="s">
        <v>1657</v>
      </c>
      <c r="B34">
        <v>25068</v>
      </c>
      <c r="C34">
        <v>2510</v>
      </c>
      <c r="D34">
        <v>2570</v>
      </c>
      <c r="E34">
        <v>300</v>
      </c>
      <c r="F34">
        <v>79</v>
      </c>
      <c r="G34">
        <v>1268</v>
      </c>
      <c r="H34">
        <v>953</v>
      </c>
    </row>
    <row r="35" spans="1:8" x14ac:dyDescent="0.25">
      <c r="A35" t="s">
        <v>1658</v>
      </c>
      <c r="B35">
        <v>25069</v>
      </c>
      <c r="C35">
        <v>2510</v>
      </c>
      <c r="D35">
        <v>2567</v>
      </c>
      <c r="E35">
        <v>302</v>
      </c>
      <c r="F35">
        <v>77</v>
      </c>
      <c r="G35">
        <v>1341</v>
      </c>
      <c r="H35">
        <v>677</v>
      </c>
    </row>
    <row r="36" spans="1:8" x14ac:dyDescent="0.25">
      <c r="A36" t="s">
        <v>1659</v>
      </c>
      <c r="B36">
        <v>25065</v>
      </c>
      <c r="C36">
        <v>2507</v>
      </c>
      <c r="D36">
        <v>2571</v>
      </c>
      <c r="E36">
        <v>306</v>
      </c>
      <c r="F36">
        <v>79</v>
      </c>
      <c r="G36">
        <v>1275</v>
      </c>
      <c r="H36">
        <v>719</v>
      </c>
    </row>
    <row r="37" spans="1:8" x14ac:dyDescent="0.25">
      <c r="A37" t="s">
        <v>1660</v>
      </c>
      <c r="B37">
        <v>25068</v>
      </c>
      <c r="C37">
        <v>2508</v>
      </c>
      <c r="D37">
        <v>2566</v>
      </c>
      <c r="E37">
        <v>305</v>
      </c>
      <c r="F37">
        <v>77</v>
      </c>
      <c r="G37">
        <v>1254</v>
      </c>
      <c r="H37">
        <v>618</v>
      </c>
    </row>
    <row r="38" spans="1:8" x14ac:dyDescent="0.25">
      <c r="A38" t="s">
        <v>1661</v>
      </c>
      <c r="B38">
        <v>25069</v>
      </c>
      <c r="C38">
        <v>2508</v>
      </c>
      <c r="D38">
        <v>2570</v>
      </c>
      <c r="E38">
        <v>301</v>
      </c>
      <c r="F38">
        <v>78</v>
      </c>
      <c r="G38">
        <v>1322</v>
      </c>
      <c r="H38">
        <v>933</v>
      </c>
    </row>
    <row r="39" spans="1:8" x14ac:dyDescent="0.25">
      <c r="A39" t="s">
        <v>1662</v>
      </c>
      <c r="B39">
        <v>25070</v>
      </c>
      <c r="C39">
        <v>2507</v>
      </c>
      <c r="D39">
        <v>2570</v>
      </c>
      <c r="E39">
        <v>299</v>
      </c>
      <c r="F39">
        <v>78</v>
      </c>
      <c r="G39">
        <v>1328</v>
      </c>
      <c r="H39">
        <v>654</v>
      </c>
    </row>
    <row r="40" spans="1:8" x14ac:dyDescent="0.25">
      <c r="A40" t="s">
        <v>1663</v>
      </c>
      <c r="B40">
        <v>25074</v>
      </c>
      <c r="C40">
        <v>2511</v>
      </c>
      <c r="D40">
        <v>2567</v>
      </c>
      <c r="E40">
        <v>301</v>
      </c>
      <c r="F40">
        <v>78</v>
      </c>
      <c r="G40">
        <v>1321</v>
      </c>
      <c r="H40">
        <v>1018</v>
      </c>
    </row>
    <row r="41" spans="1:8" x14ac:dyDescent="0.25">
      <c r="A41" t="s">
        <v>1664</v>
      </c>
      <c r="B41">
        <v>25073</v>
      </c>
      <c r="C41">
        <v>2508</v>
      </c>
      <c r="D41">
        <v>2565</v>
      </c>
      <c r="E41">
        <v>307</v>
      </c>
      <c r="F41">
        <v>76</v>
      </c>
      <c r="G41">
        <v>1295</v>
      </c>
      <c r="H41">
        <v>645</v>
      </c>
    </row>
    <row r="42" spans="1:8" x14ac:dyDescent="0.25">
      <c r="A42" t="s">
        <v>1665</v>
      </c>
      <c r="B42">
        <v>20048</v>
      </c>
      <c r="C42">
        <v>2008</v>
      </c>
      <c r="D42">
        <v>2047</v>
      </c>
      <c r="E42">
        <v>233</v>
      </c>
      <c r="F42">
        <v>53</v>
      </c>
      <c r="G42">
        <v>1028</v>
      </c>
      <c r="H42">
        <v>898</v>
      </c>
    </row>
    <row r="43" spans="1:8" x14ac:dyDescent="0.25">
      <c r="A43" t="s">
        <v>1666</v>
      </c>
      <c r="B43">
        <v>20044</v>
      </c>
      <c r="C43">
        <v>2033</v>
      </c>
      <c r="D43">
        <v>2050</v>
      </c>
      <c r="E43">
        <v>233</v>
      </c>
      <c r="F43">
        <v>51</v>
      </c>
      <c r="G43">
        <v>1037</v>
      </c>
      <c r="H43">
        <v>588</v>
      </c>
    </row>
    <row r="44" spans="1:8" x14ac:dyDescent="0.25">
      <c r="A44" t="s">
        <v>1667</v>
      </c>
      <c r="B44">
        <v>20050</v>
      </c>
      <c r="C44">
        <v>2010</v>
      </c>
      <c r="D44">
        <v>2050</v>
      </c>
      <c r="E44">
        <v>233</v>
      </c>
      <c r="F44">
        <v>52</v>
      </c>
      <c r="G44">
        <v>1037</v>
      </c>
      <c r="H44">
        <v>571</v>
      </c>
    </row>
    <row r="45" spans="1:8" x14ac:dyDescent="0.25">
      <c r="A45" t="s">
        <v>1668</v>
      </c>
      <c r="B45">
        <v>20047</v>
      </c>
      <c r="C45">
        <v>2015</v>
      </c>
      <c r="D45">
        <v>2045</v>
      </c>
      <c r="E45">
        <v>236</v>
      </c>
      <c r="F45">
        <v>53</v>
      </c>
      <c r="G45">
        <v>1009</v>
      </c>
      <c r="H45">
        <v>773</v>
      </c>
    </row>
    <row r="46" spans="1:8" x14ac:dyDescent="0.25">
      <c r="A46" t="s">
        <v>1669</v>
      </c>
      <c r="B46">
        <v>20050</v>
      </c>
      <c r="C46">
        <v>2010</v>
      </c>
      <c r="D46">
        <v>2044</v>
      </c>
      <c r="E46">
        <v>234</v>
      </c>
      <c r="F46">
        <v>53</v>
      </c>
      <c r="G46">
        <v>1024</v>
      </c>
      <c r="H46">
        <v>428</v>
      </c>
    </row>
    <row r="47" spans="1:8" x14ac:dyDescent="0.25">
      <c r="A47" t="s">
        <v>1670</v>
      </c>
      <c r="B47">
        <v>20047</v>
      </c>
      <c r="C47">
        <v>2010</v>
      </c>
      <c r="D47">
        <v>2045</v>
      </c>
      <c r="E47">
        <v>235</v>
      </c>
      <c r="F47">
        <v>52</v>
      </c>
      <c r="G47">
        <v>1031</v>
      </c>
      <c r="H47">
        <v>445</v>
      </c>
    </row>
    <row r="48" spans="1:8" x14ac:dyDescent="0.25">
      <c r="A48" t="s">
        <v>1671</v>
      </c>
      <c r="B48">
        <v>20044</v>
      </c>
      <c r="C48">
        <v>2027</v>
      </c>
      <c r="D48">
        <v>2046</v>
      </c>
      <c r="E48">
        <v>236</v>
      </c>
      <c r="F48">
        <v>52</v>
      </c>
      <c r="G48">
        <v>1070</v>
      </c>
      <c r="H48">
        <v>418</v>
      </c>
    </row>
    <row r="49" spans="1:8" x14ac:dyDescent="0.25">
      <c r="A49" t="s">
        <v>1672</v>
      </c>
      <c r="B49">
        <v>20051</v>
      </c>
      <c r="C49">
        <v>2021</v>
      </c>
      <c r="D49">
        <v>2050</v>
      </c>
      <c r="E49">
        <v>235</v>
      </c>
      <c r="F49">
        <v>54</v>
      </c>
      <c r="G49">
        <v>1036</v>
      </c>
      <c r="H49">
        <v>520</v>
      </c>
    </row>
    <row r="50" spans="1:8" x14ac:dyDescent="0.25">
      <c r="A50" t="s">
        <v>1673</v>
      </c>
      <c r="B50">
        <v>20048</v>
      </c>
      <c r="C50">
        <v>2006</v>
      </c>
      <c r="D50">
        <v>2051</v>
      </c>
      <c r="E50">
        <v>234</v>
      </c>
      <c r="F50">
        <v>56</v>
      </c>
      <c r="G50">
        <v>1055</v>
      </c>
      <c r="H50">
        <v>554</v>
      </c>
    </row>
    <row r="51" spans="1:8" x14ac:dyDescent="0.25">
      <c r="A51" t="s">
        <v>1674</v>
      </c>
      <c r="B51">
        <v>20048</v>
      </c>
      <c r="C51">
        <v>2025</v>
      </c>
      <c r="D51">
        <v>2048</v>
      </c>
      <c r="E51">
        <v>232</v>
      </c>
      <c r="F51">
        <v>53</v>
      </c>
      <c r="G51">
        <v>1040</v>
      </c>
      <c r="H51">
        <v>624</v>
      </c>
    </row>
    <row r="52" spans="1:8" x14ac:dyDescent="0.25">
      <c r="A52" t="s">
        <v>1675</v>
      </c>
      <c r="B52">
        <v>10094</v>
      </c>
      <c r="C52">
        <v>1015</v>
      </c>
      <c r="D52">
        <v>1115</v>
      </c>
      <c r="E52">
        <v>200</v>
      </c>
      <c r="F52">
        <v>117</v>
      </c>
      <c r="G52">
        <v>512</v>
      </c>
      <c r="H52">
        <v>444</v>
      </c>
    </row>
    <row r="53" spans="1:8" x14ac:dyDescent="0.25">
      <c r="A53" t="s">
        <v>1676</v>
      </c>
      <c r="B53">
        <v>10081</v>
      </c>
      <c r="C53">
        <v>1019</v>
      </c>
      <c r="D53">
        <v>1086</v>
      </c>
      <c r="E53">
        <v>173</v>
      </c>
      <c r="F53">
        <v>87</v>
      </c>
      <c r="G53">
        <v>524</v>
      </c>
      <c r="H53">
        <v>428</v>
      </c>
    </row>
    <row r="54" spans="1:8" x14ac:dyDescent="0.25">
      <c r="A54" t="s">
        <v>1677</v>
      </c>
      <c r="B54">
        <v>10112</v>
      </c>
      <c r="C54">
        <v>1017</v>
      </c>
      <c r="D54">
        <v>1094</v>
      </c>
      <c r="E54">
        <v>183</v>
      </c>
      <c r="F54">
        <v>98</v>
      </c>
      <c r="G54">
        <v>560</v>
      </c>
      <c r="H54">
        <v>300</v>
      </c>
    </row>
    <row r="55" spans="1:8" x14ac:dyDescent="0.25">
      <c r="A55" t="s">
        <v>1678</v>
      </c>
      <c r="B55">
        <v>10113</v>
      </c>
      <c r="C55">
        <v>1018</v>
      </c>
      <c r="D55">
        <v>1112</v>
      </c>
      <c r="E55">
        <v>174</v>
      </c>
      <c r="F55">
        <v>116</v>
      </c>
      <c r="G55">
        <v>558</v>
      </c>
      <c r="H55">
        <v>361</v>
      </c>
    </row>
    <row r="56" spans="1:8" x14ac:dyDescent="0.25">
      <c r="A56" t="s">
        <v>1679</v>
      </c>
      <c r="B56">
        <v>10110</v>
      </c>
      <c r="C56">
        <v>1019</v>
      </c>
      <c r="D56">
        <v>1108</v>
      </c>
      <c r="E56">
        <v>182</v>
      </c>
      <c r="F56">
        <v>104</v>
      </c>
      <c r="G56">
        <v>567</v>
      </c>
      <c r="H56">
        <v>327</v>
      </c>
    </row>
    <row r="57" spans="1:8" x14ac:dyDescent="0.25">
      <c r="A57" t="s">
        <v>1680</v>
      </c>
      <c r="B57">
        <v>10108</v>
      </c>
      <c r="C57">
        <v>1016</v>
      </c>
      <c r="D57">
        <v>1097</v>
      </c>
      <c r="E57">
        <v>178</v>
      </c>
      <c r="F57">
        <v>102</v>
      </c>
      <c r="G57">
        <v>515</v>
      </c>
      <c r="H57">
        <v>164</v>
      </c>
    </row>
    <row r="58" spans="1:8" x14ac:dyDescent="0.25">
      <c r="A58" t="s">
        <v>1681</v>
      </c>
      <c r="B58">
        <v>10122</v>
      </c>
      <c r="C58">
        <v>1016</v>
      </c>
      <c r="D58">
        <v>1110</v>
      </c>
      <c r="E58">
        <v>175</v>
      </c>
      <c r="F58">
        <v>114</v>
      </c>
      <c r="G58">
        <v>513</v>
      </c>
      <c r="H58">
        <v>515</v>
      </c>
    </row>
    <row r="59" spans="1:8" x14ac:dyDescent="0.25">
      <c r="A59" t="s">
        <v>1682</v>
      </c>
      <c r="B59">
        <v>10110</v>
      </c>
      <c r="C59">
        <v>1018</v>
      </c>
      <c r="D59">
        <v>1112</v>
      </c>
      <c r="E59">
        <v>180</v>
      </c>
      <c r="F59">
        <v>104</v>
      </c>
      <c r="G59">
        <v>512</v>
      </c>
      <c r="H59">
        <v>267</v>
      </c>
    </row>
    <row r="60" spans="1:8" x14ac:dyDescent="0.25">
      <c r="A60" t="s">
        <v>1683</v>
      </c>
      <c r="B60">
        <v>10099</v>
      </c>
      <c r="C60">
        <v>1020</v>
      </c>
      <c r="D60">
        <v>1110</v>
      </c>
      <c r="E60">
        <v>172</v>
      </c>
      <c r="F60">
        <v>114</v>
      </c>
      <c r="G60">
        <v>536</v>
      </c>
      <c r="H60">
        <v>361</v>
      </c>
    </row>
    <row r="61" spans="1:8" x14ac:dyDescent="0.25">
      <c r="A61" t="s">
        <v>1684</v>
      </c>
      <c r="B61">
        <v>10099</v>
      </c>
      <c r="C61">
        <v>1016</v>
      </c>
      <c r="D61">
        <v>1098</v>
      </c>
      <c r="E61">
        <v>177</v>
      </c>
      <c r="F61">
        <v>102</v>
      </c>
      <c r="G61">
        <v>497</v>
      </c>
      <c r="H61">
        <v>315</v>
      </c>
    </row>
    <row r="62" spans="1:8" x14ac:dyDescent="0.25">
      <c r="A62" t="s">
        <v>1685</v>
      </c>
      <c r="B62">
        <v>5030</v>
      </c>
      <c r="C62">
        <v>507</v>
      </c>
      <c r="D62">
        <v>534</v>
      </c>
      <c r="E62">
        <v>72</v>
      </c>
      <c r="F62">
        <v>31</v>
      </c>
      <c r="G62">
        <v>262</v>
      </c>
      <c r="H62">
        <v>107</v>
      </c>
    </row>
    <row r="63" spans="1:8" x14ac:dyDescent="0.25">
      <c r="A63" t="s">
        <v>1686</v>
      </c>
      <c r="B63">
        <v>5040</v>
      </c>
      <c r="C63">
        <v>505</v>
      </c>
      <c r="D63">
        <v>541</v>
      </c>
      <c r="E63">
        <v>75</v>
      </c>
      <c r="F63">
        <v>38</v>
      </c>
      <c r="G63">
        <v>262</v>
      </c>
      <c r="H63">
        <v>144</v>
      </c>
    </row>
    <row r="64" spans="1:8" x14ac:dyDescent="0.25">
      <c r="A64" t="s">
        <v>1687</v>
      </c>
      <c r="B64">
        <v>5036</v>
      </c>
      <c r="C64">
        <v>506</v>
      </c>
      <c r="D64">
        <v>533</v>
      </c>
      <c r="E64">
        <v>75</v>
      </c>
      <c r="F64">
        <v>32</v>
      </c>
      <c r="G64">
        <v>276</v>
      </c>
      <c r="H64">
        <v>121</v>
      </c>
    </row>
    <row r="65" spans="1:8" x14ac:dyDescent="0.25">
      <c r="A65" t="s">
        <v>1688</v>
      </c>
      <c r="B65">
        <v>5037</v>
      </c>
      <c r="C65">
        <v>505</v>
      </c>
      <c r="D65">
        <v>536</v>
      </c>
      <c r="E65">
        <v>75</v>
      </c>
      <c r="F65">
        <v>33</v>
      </c>
      <c r="G65">
        <v>296</v>
      </c>
      <c r="H65">
        <v>87</v>
      </c>
    </row>
    <row r="66" spans="1:8" x14ac:dyDescent="0.25">
      <c r="A66" t="s">
        <v>1689</v>
      </c>
      <c r="B66">
        <v>5038</v>
      </c>
      <c r="C66">
        <v>507</v>
      </c>
      <c r="D66">
        <v>541</v>
      </c>
      <c r="E66">
        <v>72</v>
      </c>
      <c r="F66">
        <v>33</v>
      </c>
      <c r="G66">
        <v>289</v>
      </c>
      <c r="H66">
        <v>178</v>
      </c>
    </row>
    <row r="67" spans="1:8" x14ac:dyDescent="0.25">
      <c r="A67" t="s">
        <v>1690</v>
      </c>
      <c r="B67">
        <v>5038</v>
      </c>
      <c r="C67">
        <v>508</v>
      </c>
      <c r="D67">
        <v>537</v>
      </c>
      <c r="E67">
        <v>80</v>
      </c>
      <c r="F67">
        <v>30</v>
      </c>
      <c r="G67">
        <v>267</v>
      </c>
      <c r="H67">
        <v>103</v>
      </c>
    </row>
    <row r="68" spans="1:8" x14ac:dyDescent="0.25">
      <c r="A68" t="s">
        <v>1691</v>
      </c>
      <c r="B68">
        <v>5036</v>
      </c>
      <c r="C68">
        <v>506</v>
      </c>
      <c r="D68">
        <v>537</v>
      </c>
      <c r="E68">
        <v>74</v>
      </c>
      <c r="F68">
        <v>36</v>
      </c>
      <c r="G68">
        <v>277</v>
      </c>
      <c r="H68">
        <v>222</v>
      </c>
    </row>
    <row r="69" spans="1:8" x14ac:dyDescent="0.25">
      <c r="A69" t="s">
        <v>1692</v>
      </c>
      <c r="B69">
        <v>5037</v>
      </c>
      <c r="C69">
        <v>507</v>
      </c>
      <c r="D69">
        <v>531</v>
      </c>
      <c r="E69">
        <v>76</v>
      </c>
      <c r="F69">
        <v>31</v>
      </c>
      <c r="G69">
        <v>292</v>
      </c>
      <c r="H69">
        <v>160</v>
      </c>
    </row>
    <row r="70" spans="1:8" x14ac:dyDescent="0.25">
      <c r="A70" t="s">
        <v>1693</v>
      </c>
      <c r="B70">
        <v>5038</v>
      </c>
      <c r="C70">
        <v>505</v>
      </c>
      <c r="D70">
        <v>538</v>
      </c>
      <c r="E70">
        <v>75</v>
      </c>
      <c r="F70">
        <v>31</v>
      </c>
      <c r="G70">
        <v>276</v>
      </c>
      <c r="H70">
        <v>122</v>
      </c>
    </row>
    <row r="71" spans="1:8" x14ac:dyDescent="0.25">
      <c r="A71" t="s">
        <v>1694</v>
      </c>
      <c r="B71">
        <v>5037</v>
      </c>
      <c r="C71">
        <v>508</v>
      </c>
      <c r="D71">
        <v>533</v>
      </c>
      <c r="E71">
        <v>81</v>
      </c>
      <c r="F71">
        <v>30</v>
      </c>
      <c r="G71">
        <v>237</v>
      </c>
      <c r="H71">
        <v>210</v>
      </c>
    </row>
    <row r="72" spans="1:8" x14ac:dyDescent="0.25">
      <c r="A72" t="s">
        <v>1695</v>
      </c>
      <c r="B72">
        <v>4009</v>
      </c>
      <c r="C72">
        <v>400</v>
      </c>
      <c r="D72">
        <v>409</v>
      </c>
      <c r="E72">
        <v>48</v>
      </c>
      <c r="F72">
        <v>19</v>
      </c>
      <c r="G72">
        <v>180</v>
      </c>
      <c r="H72">
        <v>79</v>
      </c>
    </row>
    <row r="73" spans="1:8" x14ac:dyDescent="0.25">
      <c r="A73" t="s">
        <v>1696</v>
      </c>
      <c r="B73">
        <v>4011</v>
      </c>
      <c r="C73">
        <v>401</v>
      </c>
      <c r="D73">
        <v>409</v>
      </c>
      <c r="E73">
        <v>48</v>
      </c>
      <c r="F73">
        <v>23</v>
      </c>
      <c r="G73">
        <v>175</v>
      </c>
      <c r="H73">
        <v>99</v>
      </c>
    </row>
    <row r="74" spans="1:8" x14ac:dyDescent="0.25">
      <c r="A74" t="s">
        <v>1697</v>
      </c>
      <c r="B74">
        <v>4007</v>
      </c>
      <c r="C74">
        <v>401</v>
      </c>
      <c r="D74">
        <v>408</v>
      </c>
      <c r="E74">
        <v>48</v>
      </c>
      <c r="F74">
        <v>17</v>
      </c>
      <c r="G74">
        <v>186</v>
      </c>
      <c r="H74">
        <v>101</v>
      </c>
    </row>
    <row r="75" spans="1:8" x14ac:dyDescent="0.25">
      <c r="A75" t="s">
        <v>1698</v>
      </c>
      <c r="B75">
        <v>4009</v>
      </c>
      <c r="C75">
        <v>400</v>
      </c>
      <c r="D75">
        <v>409</v>
      </c>
      <c r="E75">
        <v>49</v>
      </c>
      <c r="F75">
        <v>18</v>
      </c>
      <c r="G75">
        <v>176</v>
      </c>
      <c r="H75">
        <v>137</v>
      </c>
    </row>
    <row r="76" spans="1:8" x14ac:dyDescent="0.25">
      <c r="A76" t="s">
        <v>1699</v>
      </c>
      <c r="B76">
        <v>4008</v>
      </c>
      <c r="C76">
        <v>400</v>
      </c>
      <c r="D76">
        <v>407</v>
      </c>
      <c r="E76">
        <v>46</v>
      </c>
      <c r="F76">
        <v>16</v>
      </c>
      <c r="G76">
        <v>173</v>
      </c>
      <c r="H76">
        <v>77</v>
      </c>
    </row>
    <row r="77" spans="1:8" x14ac:dyDescent="0.25">
      <c r="A77" t="s">
        <v>1700</v>
      </c>
      <c r="B77">
        <v>4008</v>
      </c>
      <c r="C77">
        <v>401</v>
      </c>
      <c r="D77">
        <v>406</v>
      </c>
      <c r="E77">
        <v>50</v>
      </c>
      <c r="F77">
        <v>24</v>
      </c>
      <c r="G77">
        <v>167</v>
      </c>
      <c r="H77">
        <v>132</v>
      </c>
    </row>
    <row r="78" spans="1:8" x14ac:dyDescent="0.25">
      <c r="A78" t="s">
        <v>1701</v>
      </c>
      <c r="B78">
        <v>4007</v>
      </c>
      <c r="C78">
        <v>401</v>
      </c>
      <c r="D78">
        <v>408</v>
      </c>
      <c r="E78">
        <v>47</v>
      </c>
      <c r="F78">
        <v>17</v>
      </c>
      <c r="G78">
        <v>176</v>
      </c>
      <c r="H78">
        <v>142</v>
      </c>
    </row>
    <row r="79" spans="1:8" x14ac:dyDescent="0.25">
      <c r="A79" t="s">
        <v>1702</v>
      </c>
      <c r="B79">
        <v>4011</v>
      </c>
      <c r="C79">
        <v>400</v>
      </c>
      <c r="D79">
        <v>405</v>
      </c>
      <c r="E79">
        <v>47</v>
      </c>
      <c r="F79">
        <v>19</v>
      </c>
      <c r="G79">
        <v>175</v>
      </c>
      <c r="H79">
        <v>123</v>
      </c>
    </row>
    <row r="80" spans="1:8" x14ac:dyDescent="0.25">
      <c r="A80" t="s">
        <v>1703</v>
      </c>
      <c r="B80">
        <v>4008</v>
      </c>
      <c r="C80">
        <v>401</v>
      </c>
      <c r="D80">
        <v>405</v>
      </c>
      <c r="E80">
        <v>48</v>
      </c>
      <c r="F80">
        <v>16</v>
      </c>
      <c r="G80">
        <v>188</v>
      </c>
      <c r="H80">
        <v>113</v>
      </c>
    </row>
    <row r="81" spans="1:8" x14ac:dyDescent="0.25">
      <c r="A81" t="s">
        <v>1704</v>
      </c>
      <c r="B81">
        <v>4008</v>
      </c>
      <c r="C81">
        <v>401</v>
      </c>
      <c r="D81">
        <v>405</v>
      </c>
      <c r="E81">
        <v>49</v>
      </c>
      <c r="F81">
        <v>17</v>
      </c>
      <c r="G81">
        <v>185</v>
      </c>
      <c r="H81">
        <v>122</v>
      </c>
    </row>
    <row r="82" spans="1:8" x14ac:dyDescent="0.25">
      <c r="A82" t="s">
        <v>1705</v>
      </c>
      <c r="B82">
        <v>3006</v>
      </c>
      <c r="C82">
        <v>300</v>
      </c>
      <c r="D82">
        <v>306</v>
      </c>
      <c r="E82">
        <v>35</v>
      </c>
      <c r="F82">
        <v>11</v>
      </c>
      <c r="G82">
        <v>148</v>
      </c>
      <c r="H82">
        <v>68</v>
      </c>
    </row>
    <row r="83" spans="1:8" x14ac:dyDescent="0.25">
      <c r="A83" t="s">
        <v>1706</v>
      </c>
      <c r="B83">
        <v>3007</v>
      </c>
      <c r="C83">
        <v>300</v>
      </c>
      <c r="D83">
        <v>306</v>
      </c>
      <c r="E83">
        <v>36</v>
      </c>
      <c r="F83">
        <v>13</v>
      </c>
      <c r="G83">
        <v>136</v>
      </c>
      <c r="H83">
        <v>74</v>
      </c>
    </row>
    <row r="84" spans="1:8" x14ac:dyDescent="0.25">
      <c r="A84" t="s">
        <v>1707</v>
      </c>
      <c r="B84">
        <v>3006</v>
      </c>
      <c r="C84">
        <v>300</v>
      </c>
      <c r="D84">
        <v>307</v>
      </c>
      <c r="E84">
        <v>35</v>
      </c>
      <c r="F84">
        <v>12</v>
      </c>
      <c r="G84">
        <v>154</v>
      </c>
      <c r="H84">
        <v>75</v>
      </c>
    </row>
    <row r="85" spans="1:8" x14ac:dyDescent="0.25">
      <c r="A85" t="s">
        <v>1708</v>
      </c>
      <c r="B85">
        <v>3007</v>
      </c>
      <c r="C85">
        <v>300</v>
      </c>
      <c r="D85">
        <v>305</v>
      </c>
      <c r="E85">
        <v>36</v>
      </c>
      <c r="F85">
        <v>10</v>
      </c>
      <c r="G85">
        <v>145</v>
      </c>
      <c r="H85">
        <v>113</v>
      </c>
    </row>
    <row r="86" spans="1:8" x14ac:dyDescent="0.25">
      <c r="A86" t="s">
        <v>1709</v>
      </c>
      <c r="B86">
        <v>3007</v>
      </c>
      <c r="C86">
        <v>300</v>
      </c>
      <c r="D86">
        <v>307</v>
      </c>
      <c r="E86">
        <v>36</v>
      </c>
      <c r="F86">
        <v>12</v>
      </c>
      <c r="G86">
        <v>144</v>
      </c>
      <c r="H86">
        <v>95</v>
      </c>
    </row>
    <row r="87" spans="1:8" x14ac:dyDescent="0.25">
      <c r="A87" t="s">
        <v>1710</v>
      </c>
      <c r="B87">
        <v>3005</v>
      </c>
      <c r="C87">
        <v>300</v>
      </c>
      <c r="D87">
        <v>306</v>
      </c>
      <c r="E87">
        <v>37</v>
      </c>
      <c r="F87">
        <v>12</v>
      </c>
      <c r="G87">
        <v>147</v>
      </c>
      <c r="H87">
        <v>90</v>
      </c>
    </row>
    <row r="88" spans="1:8" x14ac:dyDescent="0.25">
      <c r="A88" t="s">
        <v>1711</v>
      </c>
      <c r="B88">
        <v>3005</v>
      </c>
      <c r="C88">
        <v>300</v>
      </c>
      <c r="D88">
        <v>307</v>
      </c>
      <c r="E88">
        <v>35</v>
      </c>
      <c r="F88">
        <v>14</v>
      </c>
      <c r="G88">
        <v>127</v>
      </c>
      <c r="H88">
        <v>73</v>
      </c>
    </row>
    <row r="89" spans="1:8" x14ac:dyDescent="0.25">
      <c r="A89" t="s">
        <v>1712</v>
      </c>
      <c r="B89">
        <v>3007</v>
      </c>
      <c r="C89">
        <v>300</v>
      </c>
      <c r="D89">
        <v>306</v>
      </c>
      <c r="E89">
        <v>35</v>
      </c>
      <c r="F89">
        <v>13</v>
      </c>
      <c r="G89">
        <v>141</v>
      </c>
      <c r="H89">
        <v>72</v>
      </c>
    </row>
    <row r="90" spans="1:8" x14ac:dyDescent="0.25">
      <c r="A90" t="s">
        <v>1713</v>
      </c>
      <c r="B90">
        <v>3006</v>
      </c>
      <c r="C90">
        <v>301</v>
      </c>
      <c r="D90">
        <v>306</v>
      </c>
      <c r="E90">
        <v>35</v>
      </c>
      <c r="F90">
        <v>23</v>
      </c>
      <c r="G90">
        <v>131</v>
      </c>
      <c r="H90">
        <v>98</v>
      </c>
    </row>
    <row r="91" spans="1:8" x14ac:dyDescent="0.25">
      <c r="A91" t="s">
        <v>1714</v>
      </c>
      <c r="B91">
        <v>3006</v>
      </c>
      <c r="C91">
        <v>301</v>
      </c>
      <c r="D91">
        <v>306</v>
      </c>
      <c r="E91">
        <v>36</v>
      </c>
      <c r="F91">
        <v>14</v>
      </c>
      <c r="G91">
        <v>138</v>
      </c>
      <c r="H91">
        <v>87</v>
      </c>
    </row>
    <row r="92" spans="1:8" x14ac:dyDescent="0.25">
      <c r="A92" t="s">
        <v>1715</v>
      </c>
      <c r="B92">
        <v>2013</v>
      </c>
      <c r="C92">
        <v>201</v>
      </c>
      <c r="D92">
        <v>209</v>
      </c>
      <c r="E92">
        <v>28</v>
      </c>
      <c r="F92">
        <v>8</v>
      </c>
      <c r="G92">
        <v>104</v>
      </c>
      <c r="H92">
        <v>77</v>
      </c>
    </row>
    <row r="93" spans="1:8" x14ac:dyDescent="0.25">
      <c r="A93" t="s">
        <v>1716</v>
      </c>
      <c r="B93">
        <v>2010</v>
      </c>
      <c r="C93">
        <v>202</v>
      </c>
      <c r="D93">
        <v>212</v>
      </c>
      <c r="E93">
        <v>28</v>
      </c>
      <c r="F93">
        <v>13</v>
      </c>
      <c r="G93">
        <v>119</v>
      </c>
      <c r="H93">
        <v>66</v>
      </c>
    </row>
    <row r="94" spans="1:8" x14ac:dyDescent="0.25">
      <c r="A94" t="s">
        <v>1717</v>
      </c>
      <c r="B94">
        <v>2012</v>
      </c>
      <c r="C94">
        <v>201</v>
      </c>
      <c r="D94">
        <v>213</v>
      </c>
      <c r="E94">
        <v>28</v>
      </c>
      <c r="F94">
        <v>10</v>
      </c>
      <c r="G94">
        <v>119</v>
      </c>
      <c r="H94">
        <v>62</v>
      </c>
    </row>
    <row r="95" spans="1:8" x14ac:dyDescent="0.25">
      <c r="A95" t="s">
        <v>1718</v>
      </c>
      <c r="B95">
        <v>2026</v>
      </c>
      <c r="C95">
        <v>202</v>
      </c>
      <c r="D95">
        <v>210</v>
      </c>
      <c r="E95">
        <v>30</v>
      </c>
      <c r="F95">
        <v>11</v>
      </c>
      <c r="G95">
        <v>119</v>
      </c>
      <c r="H95">
        <v>79</v>
      </c>
    </row>
    <row r="96" spans="1:8" x14ac:dyDescent="0.25">
      <c r="A96" t="s">
        <v>1719</v>
      </c>
      <c r="B96">
        <v>2011</v>
      </c>
      <c r="C96">
        <v>202</v>
      </c>
      <c r="D96">
        <v>211</v>
      </c>
      <c r="E96">
        <v>30</v>
      </c>
      <c r="F96">
        <v>9</v>
      </c>
      <c r="G96">
        <v>107</v>
      </c>
      <c r="H96">
        <v>74</v>
      </c>
    </row>
    <row r="97" spans="1:8" x14ac:dyDescent="0.25">
      <c r="A97" t="s">
        <v>1720</v>
      </c>
      <c r="B97">
        <v>2014</v>
      </c>
      <c r="C97">
        <v>202</v>
      </c>
      <c r="D97">
        <v>211</v>
      </c>
      <c r="E97">
        <v>30</v>
      </c>
      <c r="F97">
        <v>10</v>
      </c>
      <c r="G97">
        <v>123</v>
      </c>
      <c r="H97">
        <v>67</v>
      </c>
    </row>
    <row r="98" spans="1:8" x14ac:dyDescent="0.25">
      <c r="A98" t="s">
        <v>1721</v>
      </c>
      <c r="B98">
        <v>2012</v>
      </c>
      <c r="C98">
        <v>202</v>
      </c>
      <c r="D98">
        <v>211</v>
      </c>
      <c r="E98">
        <v>30</v>
      </c>
      <c r="F98">
        <v>9</v>
      </c>
      <c r="G98">
        <v>132</v>
      </c>
      <c r="H98">
        <v>74</v>
      </c>
    </row>
    <row r="99" spans="1:8" x14ac:dyDescent="0.25">
      <c r="A99" t="s">
        <v>1722</v>
      </c>
      <c r="B99">
        <v>2011</v>
      </c>
      <c r="C99">
        <v>202</v>
      </c>
      <c r="D99">
        <v>212</v>
      </c>
      <c r="E99">
        <v>30</v>
      </c>
      <c r="F99">
        <v>11</v>
      </c>
      <c r="G99">
        <v>118</v>
      </c>
      <c r="H99">
        <v>78</v>
      </c>
    </row>
    <row r="100" spans="1:8" x14ac:dyDescent="0.25">
      <c r="A100" t="s">
        <v>1723</v>
      </c>
      <c r="B100">
        <v>2015</v>
      </c>
      <c r="C100">
        <v>202</v>
      </c>
      <c r="D100">
        <v>212</v>
      </c>
      <c r="E100">
        <v>31</v>
      </c>
      <c r="F100">
        <v>9</v>
      </c>
      <c r="G100">
        <v>110</v>
      </c>
      <c r="H100">
        <v>69</v>
      </c>
    </row>
    <row r="101" spans="1:8" x14ac:dyDescent="0.25">
      <c r="A101" t="s">
        <v>1724</v>
      </c>
      <c r="B101">
        <v>2012</v>
      </c>
      <c r="C101">
        <v>202</v>
      </c>
      <c r="D101">
        <v>212</v>
      </c>
      <c r="E101">
        <v>29</v>
      </c>
      <c r="F101">
        <v>9</v>
      </c>
      <c r="G101">
        <v>105</v>
      </c>
      <c r="H101">
        <v>59</v>
      </c>
    </row>
    <row r="102" spans="1:8" x14ac:dyDescent="0.25">
      <c r="A102" t="s">
        <v>1725</v>
      </c>
      <c r="B102">
        <v>20199</v>
      </c>
      <c r="C102">
        <v>2032</v>
      </c>
      <c r="D102">
        <v>2198</v>
      </c>
      <c r="E102">
        <v>359</v>
      </c>
      <c r="F102">
        <v>205</v>
      </c>
      <c r="G102">
        <v>1130</v>
      </c>
      <c r="H102">
        <v>519</v>
      </c>
    </row>
    <row r="103" spans="1:8" x14ac:dyDescent="0.25">
      <c r="A103" t="s">
        <v>1726</v>
      </c>
      <c r="B103">
        <v>20187</v>
      </c>
      <c r="C103">
        <v>2030</v>
      </c>
      <c r="D103">
        <v>2193</v>
      </c>
      <c r="E103">
        <v>370</v>
      </c>
      <c r="F103">
        <v>206</v>
      </c>
      <c r="G103">
        <v>1073</v>
      </c>
      <c r="H103">
        <v>479</v>
      </c>
    </row>
    <row r="104" spans="1:8" x14ac:dyDescent="0.25">
      <c r="A104" t="s">
        <v>1727</v>
      </c>
      <c r="B104">
        <v>20184</v>
      </c>
      <c r="C104">
        <v>2037</v>
      </c>
      <c r="D104">
        <v>2189</v>
      </c>
      <c r="E104">
        <v>362</v>
      </c>
      <c r="F104">
        <v>200</v>
      </c>
      <c r="G104">
        <v>1105</v>
      </c>
      <c r="H104">
        <v>835</v>
      </c>
    </row>
    <row r="105" spans="1:8" x14ac:dyDescent="0.25">
      <c r="A105" t="s">
        <v>1728</v>
      </c>
      <c r="B105">
        <v>20191</v>
      </c>
      <c r="C105">
        <v>2030</v>
      </c>
      <c r="D105">
        <v>2181</v>
      </c>
      <c r="E105">
        <v>372</v>
      </c>
      <c r="F105">
        <v>197</v>
      </c>
      <c r="G105">
        <v>1109</v>
      </c>
      <c r="H105">
        <v>806</v>
      </c>
    </row>
    <row r="106" spans="1:8" x14ac:dyDescent="0.25">
      <c r="A106" t="s">
        <v>1729</v>
      </c>
      <c r="B106">
        <v>20190</v>
      </c>
      <c r="C106">
        <v>2038</v>
      </c>
      <c r="D106">
        <v>2203</v>
      </c>
      <c r="E106">
        <v>364</v>
      </c>
      <c r="F106">
        <v>222</v>
      </c>
      <c r="G106">
        <v>1023</v>
      </c>
      <c r="H106">
        <v>602</v>
      </c>
    </row>
    <row r="107" spans="1:8" x14ac:dyDescent="0.25">
      <c r="A107" t="s">
        <v>1730</v>
      </c>
      <c r="B107">
        <v>20202</v>
      </c>
      <c r="C107">
        <v>2029</v>
      </c>
      <c r="D107">
        <v>2178</v>
      </c>
      <c r="E107">
        <v>377</v>
      </c>
      <c r="F107">
        <v>185</v>
      </c>
      <c r="G107">
        <v>1079</v>
      </c>
      <c r="H107">
        <v>1156</v>
      </c>
    </row>
    <row r="108" spans="1:8" x14ac:dyDescent="0.25">
      <c r="A108" t="s">
        <v>1731</v>
      </c>
      <c r="B108">
        <v>20198</v>
      </c>
      <c r="C108">
        <v>2034</v>
      </c>
      <c r="D108">
        <v>2181</v>
      </c>
      <c r="E108">
        <v>357</v>
      </c>
      <c r="F108">
        <v>190</v>
      </c>
      <c r="G108">
        <v>979</v>
      </c>
      <c r="H108">
        <v>584</v>
      </c>
    </row>
    <row r="109" spans="1:8" x14ac:dyDescent="0.25">
      <c r="A109" t="s">
        <v>1732</v>
      </c>
      <c r="B109">
        <v>20200</v>
      </c>
      <c r="C109">
        <v>2031</v>
      </c>
      <c r="D109">
        <v>2185</v>
      </c>
      <c r="E109">
        <v>360</v>
      </c>
      <c r="F109">
        <v>199</v>
      </c>
      <c r="G109">
        <v>1115</v>
      </c>
      <c r="H109">
        <v>841</v>
      </c>
    </row>
    <row r="110" spans="1:8" x14ac:dyDescent="0.25">
      <c r="A110" t="s">
        <v>1733</v>
      </c>
      <c r="B110">
        <v>20181</v>
      </c>
      <c r="C110">
        <v>2035</v>
      </c>
      <c r="D110">
        <v>2186</v>
      </c>
      <c r="E110">
        <v>363</v>
      </c>
      <c r="F110">
        <v>199</v>
      </c>
      <c r="G110">
        <v>1046</v>
      </c>
      <c r="H110">
        <v>535</v>
      </c>
    </row>
    <row r="111" spans="1:8" x14ac:dyDescent="0.25">
      <c r="A111" t="s">
        <v>1734</v>
      </c>
      <c r="B111">
        <v>20181</v>
      </c>
      <c r="C111">
        <v>2031</v>
      </c>
      <c r="D111">
        <v>2200</v>
      </c>
      <c r="E111">
        <v>351</v>
      </c>
      <c r="F111">
        <v>209</v>
      </c>
      <c r="G111">
        <v>1095</v>
      </c>
      <c r="H111">
        <v>660</v>
      </c>
    </row>
    <row r="112" spans="1:8" x14ac:dyDescent="0.25">
      <c r="A112" t="s">
        <v>1735</v>
      </c>
      <c r="B112">
        <v>10063</v>
      </c>
      <c r="C112">
        <v>1008</v>
      </c>
      <c r="D112">
        <v>1056</v>
      </c>
      <c r="E112">
        <v>148</v>
      </c>
      <c r="F112">
        <v>55</v>
      </c>
      <c r="G112">
        <v>519</v>
      </c>
      <c r="H112">
        <v>432</v>
      </c>
    </row>
    <row r="113" spans="1:8" x14ac:dyDescent="0.25">
      <c r="A113" t="s">
        <v>1736</v>
      </c>
      <c r="B113">
        <v>10061</v>
      </c>
      <c r="C113">
        <v>1009</v>
      </c>
      <c r="D113">
        <v>1057</v>
      </c>
      <c r="E113">
        <v>146</v>
      </c>
      <c r="F113">
        <v>60</v>
      </c>
      <c r="G113">
        <v>523</v>
      </c>
      <c r="H113">
        <v>434</v>
      </c>
    </row>
    <row r="114" spans="1:8" x14ac:dyDescent="0.25">
      <c r="A114" t="s">
        <v>1737</v>
      </c>
      <c r="B114">
        <v>10054</v>
      </c>
      <c r="C114">
        <v>1009</v>
      </c>
      <c r="D114">
        <v>1052</v>
      </c>
      <c r="E114">
        <v>148</v>
      </c>
      <c r="F114">
        <v>54</v>
      </c>
      <c r="G114">
        <v>564</v>
      </c>
      <c r="H114">
        <v>182</v>
      </c>
    </row>
    <row r="115" spans="1:8" x14ac:dyDescent="0.25">
      <c r="A115" t="s">
        <v>1738</v>
      </c>
      <c r="B115">
        <v>10059</v>
      </c>
      <c r="C115">
        <v>1008</v>
      </c>
      <c r="D115">
        <v>1059</v>
      </c>
      <c r="E115">
        <v>149</v>
      </c>
      <c r="F115">
        <v>62</v>
      </c>
      <c r="G115">
        <v>575</v>
      </c>
      <c r="H115">
        <v>385</v>
      </c>
    </row>
    <row r="116" spans="1:8" x14ac:dyDescent="0.25">
      <c r="A116" t="s">
        <v>1739</v>
      </c>
      <c r="B116">
        <v>10060</v>
      </c>
      <c r="C116">
        <v>1009</v>
      </c>
      <c r="D116">
        <v>1055</v>
      </c>
      <c r="E116">
        <v>150</v>
      </c>
      <c r="F116">
        <v>55</v>
      </c>
      <c r="G116">
        <v>565</v>
      </c>
      <c r="H116">
        <v>358</v>
      </c>
    </row>
    <row r="117" spans="1:8" x14ac:dyDescent="0.25">
      <c r="A117" t="s">
        <v>1740</v>
      </c>
      <c r="B117">
        <v>10056</v>
      </c>
      <c r="C117">
        <v>1008</v>
      </c>
      <c r="D117">
        <v>1062</v>
      </c>
      <c r="E117">
        <v>145</v>
      </c>
      <c r="F117">
        <v>61</v>
      </c>
      <c r="G117">
        <v>541</v>
      </c>
      <c r="H117">
        <v>358</v>
      </c>
    </row>
    <row r="118" spans="1:8" x14ac:dyDescent="0.25">
      <c r="A118" t="s">
        <v>1741</v>
      </c>
      <c r="B118">
        <v>10062</v>
      </c>
      <c r="C118">
        <v>1011</v>
      </c>
      <c r="D118">
        <v>1058</v>
      </c>
      <c r="E118">
        <v>145</v>
      </c>
      <c r="F118">
        <v>61</v>
      </c>
      <c r="G118">
        <v>514</v>
      </c>
      <c r="H118">
        <v>310</v>
      </c>
    </row>
    <row r="119" spans="1:8" x14ac:dyDescent="0.25">
      <c r="A119" t="s">
        <v>1742</v>
      </c>
      <c r="B119">
        <v>10060</v>
      </c>
      <c r="C119">
        <v>1008</v>
      </c>
      <c r="D119">
        <v>1058</v>
      </c>
      <c r="E119">
        <v>142</v>
      </c>
      <c r="F119">
        <v>57</v>
      </c>
      <c r="G119">
        <v>532</v>
      </c>
      <c r="H119">
        <v>380</v>
      </c>
    </row>
    <row r="120" spans="1:8" x14ac:dyDescent="0.25">
      <c r="A120" t="s">
        <v>1743</v>
      </c>
      <c r="B120">
        <v>10061</v>
      </c>
      <c r="C120">
        <v>1009</v>
      </c>
      <c r="D120">
        <v>1063</v>
      </c>
      <c r="E120">
        <v>149</v>
      </c>
      <c r="F120">
        <v>60</v>
      </c>
      <c r="G120">
        <v>509</v>
      </c>
      <c r="H120">
        <v>393</v>
      </c>
    </row>
    <row r="121" spans="1:8" x14ac:dyDescent="0.25">
      <c r="A121" t="s">
        <v>1744</v>
      </c>
      <c r="B121">
        <v>10054</v>
      </c>
      <c r="C121">
        <v>1009</v>
      </c>
      <c r="D121">
        <v>1053</v>
      </c>
      <c r="E121">
        <v>149</v>
      </c>
      <c r="F121">
        <v>58</v>
      </c>
      <c r="G121">
        <v>530</v>
      </c>
      <c r="H121">
        <v>369</v>
      </c>
    </row>
    <row r="122" spans="1:8" x14ac:dyDescent="0.25">
      <c r="A122" t="s">
        <v>1745</v>
      </c>
      <c r="B122">
        <v>7022</v>
      </c>
      <c r="C122">
        <v>702</v>
      </c>
      <c r="D122">
        <v>720</v>
      </c>
      <c r="E122">
        <v>90</v>
      </c>
      <c r="F122">
        <v>28</v>
      </c>
      <c r="G122">
        <v>358</v>
      </c>
      <c r="H122">
        <v>243</v>
      </c>
    </row>
    <row r="123" spans="1:8" x14ac:dyDescent="0.25">
      <c r="A123" t="s">
        <v>1746</v>
      </c>
      <c r="B123">
        <v>7023</v>
      </c>
      <c r="C123">
        <v>703</v>
      </c>
      <c r="D123">
        <v>720</v>
      </c>
      <c r="E123">
        <v>90</v>
      </c>
      <c r="F123">
        <v>29</v>
      </c>
      <c r="G123">
        <v>360</v>
      </c>
      <c r="H123">
        <v>163</v>
      </c>
    </row>
    <row r="124" spans="1:8" x14ac:dyDescent="0.25">
      <c r="A124" t="s">
        <v>1747</v>
      </c>
      <c r="B124">
        <v>7020</v>
      </c>
      <c r="C124">
        <v>702</v>
      </c>
      <c r="D124">
        <v>719</v>
      </c>
      <c r="E124">
        <v>89</v>
      </c>
      <c r="F124">
        <v>29</v>
      </c>
      <c r="G124">
        <v>342</v>
      </c>
      <c r="H124">
        <v>217</v>
      </c>
    </row>
    <row r="125" spans="1:8" x14ac:dyDescent="0.25">
      <c r="A125" t="s">
        <v>1748</v>
      </c>
      <c r="B125">
        <v>7024</v>
      </c>
      <c r="C125">
        <v>702</v>
      </c>
      <c r="D125">
        <v>722</v>
      </c>
      <c r="E125">
        <v>92</v>
      </c>
      <c r="F125">
        <v>27</v>
      </c>
      <c r="G125">
        <v>360</v>
      </c>
      <c r="H125">
        <v>211</v>
      </c>
    </row>
    <row r="126" spans="1:8" x14ac:dyDescent="0.25">
      <c r="A126" t="s">
        <v>1749</v>
      </c>
      <c r="B126">
        <v>7023</v>
      </c>
      <c r="C126">
        <v>702</v>
      </c>
      <c r="D126">
        <v>717</v>
      </c>
      <c r="E126">
        <v>92</v>
      </c>
      <c r="F126">
        <v>25</v>
      </c>
      <c r="G126">
        <v>324</v>
      </c>
      <c r="H126">
        <v>279</v>
      </c>
    </row>
    <row r="127" spans="1:8" x14ac:dyDescent="0.25">
      <c r="A127" t="s">
        <v>1750</v>
      </c>
      <c r="B127">
        <v>7020</v>
      </c>
      <c r="C127">
        <v>702</v>
      </c>
      <c r="D127">
        <v>726</v>
      </c>
      <c r="E127">
        <v>89</v>
      </c>
      <c r="F127">
        <v>32</v>
      </c>
      <c r="G127">
        <v>351</v>
      </c>
      <c r="H127">
        <v>198</v>
      </c>
    </row>
    <row r="128" spans="1:8" x14ac:dyDescent="0.25">
      <c r="A128" t="s">
        <v>1751</v>
      </c>
      <c r="B128">
        <v>7020</v>
      </c>
      <c r="C128">
        <v>702</v>
      </c>
      <c r="D128">
        <v>724</v>
      </c>
      <c r="E128">
        <v>88</v>
      </c>
      <c r="F128">
        <v>27</v>
      </c>
      <c r="G128">
        <v>363</v>
      </c>
      <c r="H128">
        <v>351</v>
      </c>
    </row>
    <row r="129" spans="1:8" x14ac:dyDescent="0.25">
      <c r="A129" t="s">
        <v>1752</v>
      </c>
      <c r="B129">
        <v>7021</v>
      </c>
      <c r="C129">
        <v>702</v>
      </c>
      <c r="D129">
        <v>722</v>
      </c>
      <c r="E129">
        <v>89</v>
      </c>
      <c r="F129">
        <v>29</v>
      </c>
      <c r="G129">
        <v>363</v>
      </c>
      <c r="H129">
        <v>163</v>
      </c>
    </row>
    <row r="130" spans="1:8" x14ac:dyDescent="0.25">
      <c r="A130" t="s">
        <v>1753</v>
      </c>
      <c r="B130">
        <v>7020</v>
      </c>
      <c r="C130">
        <v>702</v>
      </c>
      <c r="D130">
        <v>722</v>
      </c>
      <c r="E130">
        <v>91</v>
      </c>
      <c r="F130">
        <v>30</v>
      </c>
      <c r="G130">
        <v>352</v>
      </c>
      <c r="H130">
        <v>163</v>
      </c>
    </row>
    <row r="131" spans="1:8" x14ac:dyDescent="0.25">
      <c r="A131" t="s">
        <v>1754</v>
      </c>
      <c r="B131">
        <v>7022</v>
      </c>
      <c r="C131">
        <v>703</v>
      </c>
      <c r="D131">
        <v>721</v>
      </c>
      <c r="E131">
        <v>90</v>
      </c>
      <c r="F131">
        <v>31</v>
      </c>
      <c r="G131">
        <v>347</v>
      </c>
      <c r="H131">
        <v>250</v>
      </c>
    </row>
    <row r="132" spans="1:8" x14ac:dyDescent="0.25">
      <c r="A132" t="s">
        <v>1755</v>
      </c>
      <c r="B132">
        <v>5018</v>
      </c>
      <c r="C132">
        <v>503</v>
      </c>
      <c r="D132">
        <v>518</v>
      </c>
      <c r="E132">
        <v>67</v>
      </c>
      <c r="F132">
        <v>17</v>
      </c>
      <c r="G132">
        <v>255</v>
      </c>
      <c r="H132">
        <v>133</v>
      </c>
    </row>
    <row r="133" spans="1:8" x14ac:dyDescent="0.25">
      <c r="A133" t="s">
        <v>1756</v>
      </c>
      <c r="B133">
        <v>5021</v>
      </c>
      <c r="C133">
        <v>504</v>
      </c>
      <c r="D133">
        <v>519</v>
      </c>
      <c r="E133">
        <v>65</v>
      </c>
      <c r="F133">
        <v>18</v>
      </c>
      <c r="G133">
        <v>267</v>
      </c>
      <c r="H133">
        <v>177</v>
      </c>
    </row>
    <row r="134" spans="1:8" x14ac:dyDescent="0.25">
      <c r="A134" t="s">
        <v>1757</v>
      </c>
      <c r="B134">
        <v>5022</v>
      </c>
      <c r="C134">
        <v>503</v>
      </c>
      <c r="D134">
        <v>517</v>
      </c>
      <c r="E134">
        <v>65</v>
      </c>
      <c r="F134">
        <v>17</v>
      </c>
      <c r="G134">
        <v>263</v>
      </c>
      <c r="H134">
        <v>153</v>
      </c>
    </row>
    <row r="135" spans="1:8" x14ac:dyDescent="0.25">
      <c r="A135" t="s">
        <v>1758</v>
      </c>
      <c r="B135">
        <v>5028</v>
      </c>
      <c r="C135">
        <v>503</v>
      </c>
      <c r="D135">
        <v>518</v>
      </c>
      <c r="E135">
        <v>65</v>
      </c>
      <c r="F135">
        <v>17</v>
      </c>
      <c r="G135">
        <v>271</v>
      </c>
      <c r="H135">
        <v>127</v>
      </c>
    </row>
    <row r="136" spans="1:8" x14ac:dyDescent="0.25">
      <c r="A136" t="s">
        <v>1759</v>
      </c>
      <c r="B136">
        <v>5017</v>
      </c>
      <c r="C136">
        <v>503</v>
      </c>
      <c r="D136">
        <v>522</v>
      </c>
      <c r="E136">
        <v>65</v>
      </c>
      <c r="F136">
        <v>19</v>
      </c>
      <c r="G136">
        <v>269</v>
      </c>
      <c r="H136">
        <v>160</v>
      </c>
    </row>
    <row r="137" spans="1:8" x14ac:dyDescent="0.25">
      <c r="A137" t="s">
        <v>1760</v>
      </c>
      <c r="B137">
        <v>5023</v>
      </c>
      <c r="C137">
        <v>503</v>
      </c>
      <c r="D137">
        <v>522</v>
      </c>
      <c r="E137">
        <v>67</v>
      </c>
      <c r="F137">
        <v>18</v>
      </c>
      <c r="G137">
        <v>268</v>
      </c>
      <c r="H137">
        <v>174</v>
      </c>
    </row>
    <row r="138" spans="1:8" x14ac:dyDescent="0.25">
      <c r="A138" t="s">
        <v>1761</v>
      </c>
      <c r="B138">
        <v>5028</v>
      </c>
      <c r="C138">
        <v>503</v>
      </c>
      <c r="D138">
        <v>518</v>
      </c>
      <c r="E138">
        <v>66</v>
      </c>
      <c r="F138">
        <v>18</v>
      </c>
      <c r="G138">
        <v>273</v>
      </c>
      <c r="H138">
        <v>207</v>
      </c>
    </row>
    <row r="139" spans="1:8" x14ac:dyDescent="0.25">
      <c r="A139" t="s">
        <v>1762</v>
      </c>
      <c r="B139">
        <v>5020</v>
      </c>
      <c r="C139">
        <v>503</v>
      </c>
      <c r="D139">
        <v>524</v>
      </c>
      <c r="E139">
        <v>67</v>
      </c>
      <c r="F139">
        <v>18</v>
      </c>
      <c r="G139">
        <v>250</v>
      </c>
      <c r="H139">
        <v>144</v>
      </c>
    </row>
    <row r="140" spans="1:8" x14ac:dyDescent="0.25">
      <c r="A140" t="s">
        <v>1763</v>
      </c>
      <c r="B140">
        <v>5018</v>
      </c>
      <c r="C140">
        <v>503</v>
      </c>
      <c r="D140">
        <v>516</v>
      </c>
      <c r="E140">
        <v>67</v>
      </c>
      <c r="F140">
        <v>15</v>
      </c>
      <c r="G140">
        <v>264</v>
      </c>
      <c r="H140">
        <v>156</v>
      </c>
    </row>
    <row r="141" spans="1:8" x14ac:dyDescent="0.25">
      <c r="A141" t="s">
        <v>1764</v>
      </c>
      <c r="B141">
        <v>5019</v>
      </c>
      <c r="C141">
        <v>503</v>
      </c>
      <c r="D141">
        <v>521</v>
      </c>
      <c r="E141">
        <v>64</v>
      </c>
      <c r="F141">
        <v>20</v>
      </c>
      <c r="G141">
        <v>244</v>
      </c>
      <c r="H141">
        <v>160</v>
      </c>
    </row>
    <row r="142" spans="1:8" x14ac:dyDescent="0.25">
      <c r="A142" t="s">
        <v>1765</v>
      </c>
      <c r="B142">
        <v>4016</v>
      </c>
      <c r="C142">
        <v>402</v>
      </c>
      <c r="D142">
        <v>415</v>
      </c>
      <c r="E142">
        <v>52</v>
      </c>
      <c r="F142">
        <v>13</v>
      </c>
      <c r="G142">
        <v>228</v>
      </c>
      <c r="H142">
        <v>152</v>
      </c>
    </row>
    <row r="143" spans="1:8" x14ac:dyDescent="0.25">
      <c r="A143" t="s">
        <v>1766</v>
      </c>
      <c r="B143">
        <v>4017</v>
      </c>
      <c r="C143">
        <v>403</v>
      </c>
      <c r="D143">
        <v>419</v>
      </c>
      <c r="E143">
        <v>52</v>
      </c>
      <c r="F143">
        <v>16</v>
      </c>
      <c r="G143">
        <v>216</v>
      </c>
      <c r="H143">
        <v>126</v>
      </c>
    </row>
    <row r="144" spans="1:8" x14ac:dyDescent="0.25">
      <c r="A144" t="s">
        <v>1767</v>
      </c>
      <c r="B144">
        <v>4019</v>
      </c>
      <c r="C144">
        <v>403</v>
      </c>
      <c r="D144">
        <v>413</v>
      </c>
      <c r="E144">
        <v>52</v>
      </c>
      <c r="F144">
        <v>13</v>
      </c>
      <c r="G144">
        <v>222</v>
      </c>
      <c r="H144">
        <v>164</v>
      </c>
    </row>
    <row r="145" spans="1:8" x14ac:dyDescent="0.25">
      <c r="A145" t="s">
        <v>1768</v>
      </c>
      <c r="B145">
        <v>4014</v>
      </c>
      <c r="C145">
        <v>402</v>
      </c>
      <c r="D145">
        <v>414</v>
      </c>
      <c r="E145">
        <v>51</v>
      </c>
      <c r="F145">
        <v>13</v>
      </c>
      <c r="G145">
        <v>217</v>
      </c>
      <c r="H145">
        <v>75</v>
      </c>
    </row>
    <row r="146" spans="1:8" x14ac:dyDescent="0.25">
      <c r="A146" t="s">
        <v>1769</v>
      </c>
      <c r="B146">
        <v>4014</v>
      </c>
      <c r="C146">
        <v>402</v>
      </c>
      <c r="D146">
        <v>416</v>
      </c>
      <c r="E146">
        <v>51</v>
      </c>
      <c r="F146">
        <v>13</v>
      </c>
      <c r="G146">
        <v>205</v>
      </c>
      <c r="H146">
        <v>129</v>
      </c>
    </row>
    <row r="147" spans="1:8" x14ac:dyDescent="0.25">
      <c r="A147" t="s">
        <v>1770</v>
      </c>
      <c r="B147">
        <v>4015</v>
      </c>
      <c r="C147">
        <v>402</v>
      </c>
      <c r="D147">
        <v>414</v>
      </c>
      <c r="E147">
        <v>51</v>
      </c>
      <c r="F147">
        <v>12</v>
      </c>
      <c r="G147">
        <v>197</v>
      </c>
      <c r="H147">
        <v>121</v>
      </c>
    </row>
    <row r="148" spans="1:8" x14ac:dyDescent="0.25">
      <c r="A148" t="s">
        <v>1771</v>
      </c>
      <c r="B148">
        <v>4014</v>
      </c>
      <c r="C148">
        <v>402</v>
      </c>
      <c r="D148">
        <v>416</v>
      </c>
      <c r="E148">
        <v>52</v>
      </c>
      <c r="F148">
        <v>13</v>
      </c>
      <c r="G148">
        <v>228</v>
      </c>
      <c r="H148">
        <v>120</v>
      </c>
    </row>
    <row r="149" spans="1:8" x14ac:dyDescent="0.25">
      <c r="A149" t="s">
        <v>1772</v>
      </c>
      <c r="B149">
        <v>4017</v>
      </c>
      <c r="C149">
        <v>402</v>
      </c>
      <c r="D149">
        <v>415</v>
      </c>
      <c r="E149">
        <v>51</v>
      </c>
      <c r="F149">
        <v>14</v>
      </c>
      <c r="G149">
        <v>211</v>
      </c>
      <c r="H149">
        <v>119</v>
      </c>
    </row>
    <row r="150" spans="1:8" x14ac:dyDescent="0.25">
      <c r="A150" t="s">
        <v>1773</v>
      </c>
      <c r="B150">
        <v>4015</v>
      </c>
      <c r="C150">
        <v>403</v>
      </c>
      <c r="D150">
        <v>416</v>
      </c>
      <c r="E150">
        <v>52</v>
      </c>
      <c r="F150">
        <v>14</v>
      </c>
      <c r="G150">
        <v>207</v>
      </c>
      <c r="H150">
        <v>146</v>
      </c>
    </row>
    <row r="151" spans="1:8" x14ac:dyDescent="0.25">
      <c r="A151" t="s">
        <v>1774</v>
      </c>
      <c r="B151">
        <v>4017</v>
      </c>
      <c r="C151">
        <v>402</v>
      </c>
      <c r="D151">
        <v>415</v>
      </c>
      <c r="E151">
        <v>51</v>
      </c>
      <c r="F151">
        <v>14</v>
      </c>
      <c r="G151">
        <v>228</v>
      </c>
      <c r="H151">
        <v>105</v>
      </c>
    </row>
    <row r="152" spans="1:8" x14ac:dyDescent="0.25">
      <c r="A152" t="s">
        <v>1775</v>
      </c>
      <c r="B152">
        <v>50445</v>
      </c>
      <c r="C152">
        <v>5077</v>
      </c>
      <c r="D152">
        <v>5470</v>
      </c>
      <c r="E152">
        <v>866</v>
      </c>
      <c r="F152">
        <v>505</v>
      </c>
      <c r="G152">
        <v>2638</v>
      </c>
      <c r="H152">
        <v>1323</v>
      </c>
    </row>
    <row r="153" spans="1:8" x14ac:dyDescent="0.25">
      <c r="A153" t="s">
        <v>1776</v>
      </c>
      <c r="B153">
        <v>50445</v>
      </c>
      <c r="C153">
        <v>5077</v>
      </c>
      <c r="D153">
        <v>5451</v>
      </c>
      <c r="E153">
        <v>879</v>
      </c>
      <c r="F153">
        <v>487</v>
      </c>
      <c r="G153">
        <v>2675</v>
      </c>
      <c r="H153">
        <v>2693</v>
      </c>
    </row>
    <row r="154" spans="1:8" x14ac:dyDescent="0.25">
      <c r="A154" t="s">
        <v>1777</v>
      </c>
      <c r="B154">
        <v>50449</v>
      </c>
      <c r="C154">
        <v>5082</v>
      </c>
      <c r="D154">
        <v>5466</v>
      </c>
      <c r="E154">
        <v>881</v>
      </c>
      <c r="F154">
        <v>503</v>
      </c>
      <c r="G154">
        <v>2708</v>
      </c>
      <c r="H154">
        <v>2012</v>
      </c>
    </row>
    <row r="155" spans="1:8" x14ac:dyDescent="0.25">
      <c r="A155" t="s">
        <v>1778</v>
      </c>
      <c r="B155">
        <v>50475</v>
      </c>
      <c r="C155">
        <v>5081</v>
      </c>
      <c r="D155">
        <v>5434</v>
      </c>
      <c r="E155">
        <v>887</v>
      </c>
      <c r="F155">
        <v>474</v>
      </c>
      <c r="G155">
        <v>2782</v>
      </c>
      <c r="H155">
        <v>1305</v>
      </c>
    </row>
    <row r="156" spans="1:8" x14ac:dyDescent="0.25">
      <c r="A156" t="s">
        <v>1779</v>
      </c>
      <c r="B156">
        <v>50422</v>
      </c>
      <c r="C156">
        <v>5083</v>
      </c>
      <c r="D156">
        <v>5467</v>
      </c>
      <c r="E156">
        <v>868</v>
      </c>
      <c r="F156">
        <v>505</v>
      </c>
      <c r="G156">
        <v>2630</v>
      </c>
      <c r="H156">
        <v>2368</v>
      </c>
    </row>
    <row r="157" spans="1:8" x14ac:dyDescent="0.25">
      <c r="A157" t="s">
        <v>1780</v>
      </c>
      <c r="B157">
        <v>50466</v>
      </c>
      <c r="C157">
        <v>5076</v>
      </c>
      <c r="D157">
        <v>5470</v>
      </c>
      <c r="E157">
        <v>902</v>
      </c>
      <c r="F157">
        <v>500</v>
      </c>
      <c r="G157">
        <v>2644</v>
      </c>
      <c r="H157">
        <v>2185</v>
      </c>
    </row>
    <row r="158" spans="1:8" x14ac:dyDescent="0.25">
      <c r="A158" t="s">
        <v>1781</v>
      </c>
      <c r="B158">
        <v>50424</v>
      </c>
      <c r="C158">
        <v>5074</v>
      </c>
      <c r="D158">
        <v>5421</v>
      </c>
      <c r="E158">
        <v>896</v>
      </c>
      <c r="F158">
        <v>457</v>
      </c>
      <c r="G158">
        <v>2552</v>
      </c>
      <c r="H158">
        <v>2469</v>
      </c>
    </row>
    <row r="159" spans="1:8" x14ac:dyDescent="0.25">
      <c r="A159" t="s">
        <v>1782</v>
      </c>
      <c r="B159">
        <v>50419</v>
      </c>
      <c r="C159">
        <v>5074</v>
      </c>
      <c r="D159">
        <v>5432</v>
      </c>
      <c r="E159">
        <v>924</v>
      </c>
      <c r="F159">
        <v>473</v>
      </c>
      <c r="G159">
        <v>2661</v>
      </c>
      <c r="H159">
        <v>2680</v>
      </c>
    </row>
    <row r="160" spans="1:8" x14ac:dyDescent="0.25">
      <c r="A160" t="s">
        <v>1783</v>
      </c>
      <c r="B160">
        <v>50446</v>
      </c>
      <c r="C160">
        <v>5075</v>
      </c>
      <c r="D160">
        <v>5454</v>
      </c>
      <c r="E160">
        <v>918</v>
      </c>
      <c r="F160">
        <v>491</v>
      </c>
      <c r="G160">
        <v>2743</v>
      </c>
      <c r="H160">
        <v>1178</v>
      </c>
    </row>
    <row r="161" spans="1:8" x14ac:dyDescent="0.25">
      <c r="A161" t="s">
        <v>1784</v>
      </c>
      <c r="B161">
        <v>50450</v>
      </c>
      <c r="C161">
        <v>5074</v>
      </c>
      <c r="D161">
        <v>5449</v>
      </c>
      <c r="E161">
        <v>897</v>
      </c>
      <c r="F161">
        <v>487</v>
      </c>
      <c r="G161">
        <v>2661</v>
      </c>
      <c r="H161">
        <v>1290</v>
      </c>
    </row>
    <row r="162" spans="1:8" x14ac:dyDescent="0.25">
      <c r="A162" t="s">
        <v>1785</v>
      </c>
      <c r="B162">
        <v>25128</v>
      </c>
      <c r="C162">
        <v>2519</v>
      </c>
      <c r="D162">
        <v>2626</v>
      </c>
      <c r="E162">
        <v>357</v>
      </c>
      <c r="F162">
        <v>138</v>
      </c>
      <c r="G162">
        <v>1287</v>
      </c>
      <c r="H162">
        <v>687</v>
      </c>
    </row>
    <row r="163" spans="1:8" x14ac:dyDescent="0.25">
      <c r="A163" t="s">
        <v>1786</v>
      </c>
      <c r="B163">
        <v>25121</v>
      </c>
      <c r="C163">
        <v>2515</v>
      </c>
      <c r="D163">
        <v>2639</v>
      </c>
      <c r="E163">
        <v>349</v>
      </c>
      <c r="F163">
        <v>133</v>
      </c>
      <c r="G163">
        <v>1308</v>
      </c>
      <c r="H163">
        <v>767</v>
      </c>
    </row>
    <row r="164" spans="1:8" x14ac:dyDescent="0.25">
      <c r="A164" t="s">
        <v>1787</v>
      </c>
      <c r="B164">
        <v>25125</v>
      </c>
      <c r="C164">
        <v>2518</v>
      </c>
      <c r="D164">
        <v>2650</v>
      </c>
      <c r="E164">
        <v>363</v>
      </c>
      <c r="F164">
        <v>141</v>
      </c>
      <c r="G164">
        <v>1337</v>
      </c>
      <c r="H164">
        <v>877</v>
      </c>
    </row>
    <row r="165" spans="1:8" x14ac:dyDescent="0.25">
      <c r="A165" t="s">
        <v>1788</v>
      </c>
      <c r="B165">
        <v>25131</v>
      </c>
      <c r="C165">
        <v>2516</v>
      </c>
      <c r="D165">
        <v>2627</v>
      </c>
      <c r="E165">
        <v>354</v>
      </c>
      <c r="F165">
        <v>140</v>
      </c>
      <c r="G165">
        <v>1367</v>
      </c>
      <c r="H165">
        <v>650</v>
      </c>
    </row>
    <row r="166" spans="1:8" x14ac:dyDescent="0.25">
      <c r="A166" t="s">
        <v>1789</v>
      </c>
      <c r="B166">
        <v>25124</v>
      </c>
      <c r="C166">
        <v>2518</v>
      </c>
      <c r="D166">
        <v>2637</v>
      </c>
      <c r="E166">
        <v>352</v>
      </c>
      <c r="F166">
        <v>150</v>
      </c>
      <c r="G166">
        <v>1341</v>
      </c>
      <c r="H166">
        <v>1206</v>
      </c>
    </row>
    <row r="167" spans="1:8" x14ac:dyDescent="0.25">
      <c r="A167" t="s">
        <v>1790</v>
      </c>
      <c r="B167">
        <v>25135</v>
      </c>
      <c r="C167">
        <v>2518</v>
      </c>
      <c r="D167">
        <v>2628</v>
      </c>
      <c r="E167">
        <v>359</v>
      </c>
      <c r="F167">
        <v>136</v>
      </c>
      <c r="G167">
        <v>1294</v>
      </c>
      <c r="H167">
        <v>1317</v>
      </c>
    </row>
    <row r="168" spans="1:8" x14ac:dyDescent="0.25">
      <c r="A168" t="s">
        <v>1791</v>
      </c>
      <c r="B168">
        <v>25123</v>
      </c>
      <c r="C168">
        <v>2518</v>
      </c>
      <c r="D168">
        <v>2623</v>
      </c>
      <c r="E168">
        <v>353</v>
      </c>
      <c r="F168">
        <v>135</v>
      </c>
      <c r="G168">
        <v>1349</v>
      </c>
      <c r="H168">
        <v>927</v>
      </c>
    </row>
    <row r="169" spans="1:8" x14ac:dyDescent="0.25">
      <c r="A169" t="s">
        <v>1792</v>
      </c>
      <c r="B169">
        <v>25126</v>
      </c>
      <c r="C169">
        <v>2518</v>
      </c>
      <c r="D169">
        <v>2624</v>
      </c>
      <c r="E169">
        <v>354</v>
      </c>
      <c r="F169">
        <v>139</v>
      </c>
      <c r="G169">
        <v>1302</v>
      </c>
      <c r="H169">
        <v>1187</v>
      </c>
    </row>
    <row r="170" spans="1:8" x14ac:dyDescent="0.25">
      <c r="A170" t="s">
        <v>1793</v>
      </c>
      <c r="B170">
        <v>25128</v>
      </c>
      <c r="C170">
        <v>2517</v>
      </c>
      <c r="D170">
        <v>2632</v>
      </c>
      <c r="E170">
        <v>359</v>
      </c>
      <c r="F170">
        <v>140</v>
      </c>
      <c r="G170">
        <v>1289</v>
      </c>
      <c r="H170">
        <v>484</v>
      </c>
    </row>
    <row r="171" spans="1:8" x14ac:dyDescent="0.25">
      <c r="A171" t="s">
        <v>1794</v>
      </c>
      <c r="B171">
        <v>25127</v>
      </c>
      <c r="C171">
        <v>2519</v>
      </c>
      <c r="D171">
        <v>2615</v>
      </c>
      <c r="E171">
        <v>358</v>
      </c>
      <c r="F171">
        <v>126</v>
      </c>
      <c r="G171">
        <v>1294</v>
      </c>
      <c r="H171">
        <v>459</v>
      </c>
    </row>
    <row r="172" spans="1:8" x14ac:dyDescent="0.25">
      <c r="A172" t="s">
        <v>1795</v>
      </c>
      <c r="B172">
        <v>17053</v>
      </c>
      <c r="C172">
        <v>1705</v>
      </c>
      <c r="D172">
        <v>1750</v>
      </c>
      <c r="E172">
        <v>216</v>
      </c>
      <c r="F172">
        <v>63</v>
      </c>
      <c r="G172">
        <v>896</v>
      </c>
      <c r="H172">
        <v>442</v>
      </c>
    </row>
    <row r="173" spans="1:8" x14ac:dyDescent="0.25">
      <c r="A173" t="s">
        <v>1796</v>
      </c>
      <c r="B173">
        <v>17054</v>
      </c>
      <c r="C173">
        <v>1705</v>
      </c>
      <c r="D173">
        <v>1755</v>
      </c>
      <c r="E173">
        <v>213</v>
      </c>
      <c r="F173">
        <v>70</v>
      </c>
      <c r="G173">
        <v>844</v>
      </c>
      <c r="H173">
        <v>557</v>
      </c>
    </row>
    <row r="174" spans="1:8" x14ac:dyDescent="0.25">
      <c r="A174" t="s">
        <v>1797</v>
      </c>
      <c r="B174">
        <v>17049</v>
      </c>
      <c r="C174">
        <v>1705</v>
      </c>
      <c r="D174">
        <v>1755</v>
      </c>
      <c r="E174">
        <v>218</v>
      </c>
      <c r="F174">
        <v>69</v>
      </c>
      <c r="G174">
        <v>874</v>
      </c>
      <c r="H174">
        <v>512</v>
      </c>
    </row>
    <row r="175" spans="1:8" x14ac:dyDescent="0.25">
      <c r="A175" t="s">
        <v>1798</v>
      </c>
      <c r="B175">
        <v>17056</v>
      </c>
      <c r="C175">
        <v>1706</v>
      </c>
      <c r="D175">
        <v>1751</v>
      </c>
      <c r="E175">
        <v>212</v>
      </c>
      <c r="F175">
        <v>68</v>
      </c>
      <c r="G175">
        <v>866</v>
      </c>
      <c r="H175">
        <v>459</v>
      </c>
    </row>
    <row r="176" spans="1:8" x14ac:dyDescent="0.25">
      <c r="A176" t="s">
        <v>1799</v>
      </c>
      <c r="B176">
        <v>17049</v>
      </c>
      <c r="C176">
        <v>1706</v>
      </c>
      <c r="D176">
        <v>1746</v>
      </c>
      <c r="E176">
        <v>211</v>
      </c>
      <c r="F176">
        <v>68</v>
      </c>
      <c r="G176">
        <v>901</v>
      </c>
      <c r="H176">
        <v>453</v>
      </c>
    </row>
    <row r="177" spans="1:8" x14ac:dyDescent="0.25">
      <c r="A177" t="s">
        <v>1800</v>
      </c>
      <c r="B177">
        <v>17054</v>
      </c>
      <c r="C177">
        <v>1706</v>
      </c>
      <c r="D177">
        <v>1746</v>
      </c>
      <c r="E177">
        <v>214</v>
      </c>
      <c r="F177">
        <v>66</v>
      </c>
      <c r="G177">
        <v>890</v>
      </c>
      <c r="H177">
        <v>388</v>
      </c>
    </row>
    <row r="178" spans="1:8" x14ac:dyDescent="0.25">
      <c r="A178" t="s">
        <v>1801</v>
      </c>
      <c r="B178">
        <v>17053</v>
      </c>
      <c r="C178">
        <v>1706</v>
      </c>
      <c r="D178">
        <v>1747</v>
      </c>
      <c r="E178">
        <v>217</v>
      </c>
      <c r="F178">
        <v>63</v>
      </c>
      <c r="G178">
        <v>852</v>
      </c>
      <c r="H178">
        <v>554</v>
      </c>
    </row>
    <row r="179" spans="1:8" x14ac:dyDescent="0.25">
      <c r="A179" t="s">
        <v>1802</v>
      </c>
      <c r="B179">
        <v>17052</v>
      </c>
      <c r="C179">
        <v>1706</v>
      </c>
      <c r="D179">
        <v>1752</v>
      </c>
      <c r="E179">
        <v>217</v>
      </c>
      <c r="F179">
        <v>67</v>
      </c>
      <c r="G179">
        <v>847</v>
      </c>
      <c r="H179">
        <v>664</v>
      </c>
    </row>
    <row r="180" spans="1:8" x14ac:dyDescent="0.25">
      <c r="A180" t="s">
        <v>1803</v>
      </c>
      <c r="B180">
        <v>17052</v>
      </c>
      <c r="C180">
        <v>1706</v>
      </c>
      <c r="D180">
        <v>1747</v>
      </c>
      <c r="E180">
        <v>215</v>
      </c>
      <c r="F180">
        <v>65</v>
      </c>
      <c r="G180">
        <v>872</v>
      </c>
      <c r="H180">
        <v>491</v>
      </c>
    </row>
    <row r="181" spans="1:8" x14ac:dyDescent="0.25">
      <c r="A181" t="s">
        <v>1804</v>
      </c>
      <c r="B181">
        <v>17050</v>
      </c>
      <c r="C181">
        <v>1706</v>
      </c>
      <c r="D181">
        <v>1751</v>
      </c>
      <c r="E181">
        <v>214</v>
      </c>
      <c r="F181">
        <v>69</v>
      </c>
      <c r="G181">
        <v>876</v>
      </c>
      <c r="H181">
        <v>670</v>
      </c>
    </row>
    <row r="182" spans="1:8" x14ac:dyDescent="0.25">
      <c r="A182" t="s">
        <v>1805</v>
      </c>
      <c r="B182">
        <v>13030</v>
      </c>
      <c r="C182">
        <v>1302</v>
      </c>
      <c r="D182">
        <v>1327</v>
      </c>
      <c r="E182">
        <v>152</v>
      </c>
      <c r="F182">
        <v>40</v>
      </c>
      <c r="G182">
        <v>664</v>
      </c>
      <c r="H182">
        <v>323</v>
      </c>
    </row>
    <row r="183" spans="1:8" x14ac:dyDescent="0.25">
      <c r="A183" t="s">
        <v>1806</v>
      </c>
      <c r="B183">
        <v>13028</v>
      </c>
      <c r="C183">
        <v>1302</v>
      </c>
      <c r="D183">
        <v>1325</v>
      </c>
      <c r="E183">
        <v>153</v>
      </c>
      <c r="F183">
        <v>40</v>
      </c>
      <c r="G183">
        <v>663</v>
      </c>
      <c r="H183">
        <v>340</v>
      </c>
    </row>
    <row r="184" spans="1:8" x14ac:dyDescent="0.25">
      <c r="A184" t="s">
        <v>1807</v>
      </c>
      <c r="B184">
        <v>13031</v>
      </c>
      <c r="C184">
        <v>1302</v>
      </c>
      <c r="D184">
        <v>1328</v>
      </c>
      <c r="E184">
        <v>154</v>
      </c>
      <c r="F184">
        <v>40</v>
      </c>
      <c r="G184">
        <v>646</v>
      </c>
      <c r="H184">
        <v>396</v>
      </c>
    </row>
    <row r="185" spans="1:8" x14ac:dyDescent="0.25">
      <c r="A185" t="s">
        <v>1808</v>
      </c>
      <c r="B185">
        <v>13028</v>
      </c>
      <c r="C185">
        <v>1303</v>
      </c>
      <c r="D185">
        <v>1327</v>
      </c>
      <c r="E185">
        <v>152</v>
      </c>
      <c r="F185">
        <v>41</v>
      </c>
      <c r="G185">
        <v>656</v>
      </c>
      <c r="H185">
        <v>328</v>
      </c>
    </row>
    <row r="186" spans="1:8" x14ac:dyDescent="0.25">
      <c r="A186" t="s">
        <v>1809</v>
      </c>
      <c r="B186">
        <v>13027</v>
      </c>
      <c r="C186">
        <v>1303</v>
      </c>
      <c r="D186">
        <v>1326</v>
      </c>
      <c r="E186">
        <v>154</v>
      </c>
      <c r="F186">
        <v>41</v>
      </c>
      <c r="G186">
        <v>685</v>
      </c>
      <c r="H186">
        <v>323</v>
      </c>
    </row>
    <row r="187" spans="1:8" x14ac:dyDescent="0.25">
      <c r="A187" t="s">
        <v>1810</v>
      </c>
      <c r="B187">
        <v>13028</v>
      </c>
      <c r="C187">
        <v>1303</v>
      </c>
      <c r="D187">
        <v>1325</v>
      </c>
      <c r="E187">
        <v>153</v>
      </c>
      <c r="F187">
        <v>39</v>
      </c>
      <c r="G187">
        <v>655</v>
      </c>
      <c r="H187">
        <v>412</v>
      </c>
    </row>
    <row r="188" spans="1:8" x14ac:dyDescent="0.25">
      <c r="A188" t="s">
        <v>1811</v>
      </c>
      <c r="B188">
        <v>13029</v>
      </c>
      <c r="C188">
        <v>1303</v>
      </c>
      <c r="D188">
        <v>1326</v>
      </c>
      <c r="E188">
        <v>156</v>
      </c>
      <c r="F188">
        <v>39</v>
      </c>
      <c r="G188">
        <v>674</v>
      </c>
      <c r="H188">
        <v>443</v>
      </c>
    </row>
    <row r="189" spans="1:8" x14ac:dyDescent="0.25">
      <c r="A189" t="s">
        <v>1812</v>
      </c>
      <c r="B189">
        <v>13027</v>
      </c>
      <c r="C189">
        <v>1303</v>
      </c>
      <c r="D189">
        <v>1326</v>
      </c>
      <c r="E189">
        <v>156</v>
      </c>
      <c r="F189">
        <v>40</v>
      </c>
      <c r="G189">
        <v>646</v>
      </c>
      <c r="H189">
        <v>344</v>
      </c>
    </row>
    <row r="190" spans="1:8" x14ac:dyDescent="0.25">
      <c r="A190" t="s">
        <v>1813</v>
      </c>
      <c r="B190">
        <v>13026</v>
      </c>
      <c r="C190">
        <v>1302</v>
      </c>
      <c r="D190">
        <v>1328</v>
      </c>
      <c r="E190">
        <v>151</v>
      </c>
      <c r="F190">
        <v>39</v>
      </c>
      <c r="G190">
        <v>632</v>
      </c>
      <c r="H190">
        <v>476</v>
      </c>
    </row>
    <row r="191" spans="1:8" x14ac:dyDescent="0.25">
      <c r="A191" t="s">
        <v>1814</v>
      </c>
      <c r="B191">
        <v>13026</v>
      </c>
      <c r="C191">
        <v>1302</v>
      </c>
      <c r="D191">
        <v>1324</v>
      </c>
      <c r="E191">
        <v>155</v>
      </c>
      <c r="F191">
        <v>38</v>
      </c>
      <c r="G191">
        <v>629</v>
      </c>
      <c r="H191">
        <v>372</v>
      </c>
    </row>
    <row r="192" spans="1:8" x14ac:dyDescent="0.25">
      <c r="A192" t="s">
        <v>1815</v>
      </c>
      <c r="B192">
        <v>10028</v>
      </c>
      <c r="C192">
        <v>1004</v>
      </c>
      <c r="D192">
        <v>1028</v>
      </c>
      <c r="E192">
        <v>120</v>
      </c>
      <c r="F192">
        <v>27</v>
      </c>
      <c r="G192">
        <v>512</v>
      </c>
      <c r="H192">
        <v>192</v>
      </c>
    </row>
    <row r="193" spans="1:8" x14ac:dyDescent="0.25">
      <c r="A193" t="s">
        <v>1816</v>
      </c>
      <c r="B193">
        <v>10028</v>
      </c>
      <c r="C193">
        <v>1003</v>
      </c>
      <c r="D193">
        <v>1029</v>
      </c>
      <c r="E193">
        <v>122</v>
      </c>
      <c r="F193">
        <v>28</v>
      </c>
      <c r="G193">
        <v>534</v>
      </c>
      <c r="H193">
        <v>302</v>
      </c>
    </row>
    <row r="194" spans="1:8" x14ac:dyDescent="0.25">
      <c r="A194" t="s">
        <v>1817</v>
      </c>
      <c r="B194">
        <v>10030</v>
      </c>
      <c r="C194">
        <v>1004</v>
      </c>
      <c r="D194">
        <v>1025</v>
      </c>
      <c r="E194">
        <v>120</v>
      </c>
      <c r="F194">
        <v>27</v>
      </c>
      <c r="G194">
        <v>531</v>
      </c>
      <c r="H194">
        <v>296</v>
      </c>
    </row>
    <row r="195" spans="1:8" x14ac:dyDescent="0.25">
      <c r="A195" t="s">
        <v>1818</v>
      </c>
      <c r="B195">
        <v>10026</v>
      </c>
      <c r="C195">
        <v>1004</v>
      </c>
      <c r="D195">
        <v>1028</v>
      </c>
      <c r="E195">
        <v>121</v>
      </c>
      <c r="F195">
        <v>28</v>
      </c>
      <c r="G195">
        <v>524</v>
      </c>
      <c r="H195">
        <v>258</v>
      </c>
    </row>
    <row r="196" spans="1:8" x14ac:dyDescent="0.25">
      <c r="A196" t="s">
        <v>1819</v>
      </c>
      <c r="B196">
        <v>10025</v>
      </c>
      <c r="C196">
        <v>1003</v>
      </c>
      <c r="D196">
        <v>1027</v>
      </c>
      <c r="E196">
        <v>120</v>
      </c>
      <c r="F196">
        <v>27</v>
      </c>
      <c r="G196">
        <v>541</v>
      </c>
      <c r="H196">
        <v>339</v>
      </c>
    </row>
    <row r="197" spans="1:8" x14ac:dyDescent="0.25">
      <c r="A197" t="s">
        <v>1820</v>
      </c>
      <c r="B197">
        <v>10028</v>
      </c>
      <c r="C197">
        <v>1003</v>
      </c>
      <c r="D197">
        <v>1029</v>
      </c>
      <c r="E197">
        <v>120</v>
      </c>
      <c r="F197">
        <v>28</v>
      </c>
      <c r="G197">
        <v>535</v>
      </c>
      <c r="H197">
        <v>201</v>
      </c>
    </row>
    <row r="198" spans="1:8" x14ac:dyDescent="0.25">
      <c r="A198" t="s">
        <v>1821</v>
      </c>
      <c r="B198">
        <v>10028</v>
      </c>
      <c r="C198">
        <v>1003</v>
      </c>
      <c r="D198">
        <v>1028</v>
      </c>
      <c r="E198">
        <v>121</v>
      </c>
      <c r="F198">
        <v>28</v>
      </c>
      <c r="G198">
        <v>518</v>
      </c>
      <c r="H198">
        <v>361</v>
      </c>
    </row>
    <row r="199" spans="1:8" x14ac:dyDescent="0.25">
      <c r="A199" t="s">
        <v>1822</v>
      </c>
      <c r="B199">
        <v>10029</v>
      </c>
      <c r="C199">
        <v>1004</v>
      </c>
      <c r="D199">
        <v>1027</v>
      </c>
      <c r="E199">
        <v>119</v>
      </c>
      <c r="F199">
        <v>27</v>
      </c>
      <c r="G199">
        <v>538</v>
      </c>
      <c r="H199">
        <v>310</v>
      </c>
    </row>
    <row r="200" spans="1:8" x14ac:dyDescent="0.25">
      <c r="A200" t="s">
        <v>1823</v>
      </c>
      <c r="B200">
        <v>10027</v>
      </c>
      <c r="C200">
        <v>1003</v>
      </c>
      <c r="D200">
        <v>1026</v>
      </c>
      <c r="E200">
        <v>119</v>
      </c>
      <c r="F200">
        <v>28</v>
      </c>
      <c r="G200">
        <v>536</v>
      </c>
      <c r="H200">
        <v>252</v>
      </c>
    </row>
    <row r="201" spans="1:8" x14ac:dyDescent="0.25">
      <c r="A201" t="s">
        <v>1824</v>
      </c>
      <c r="B201">
        <v>10030</v>
      </c>
      <c r="C201">
        <v>1004</v>
      </c>
      <c r="D201">
        <v>1028</v>
      </c>
      <c r="E201">
        <v>119</v>
      </c>
      <c r="F201">
        <v>29</v>
      </c>
      <c r="G201">
        <v>527</v>
      </c>
      <c r="H201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03B9-F9C5-4891-9EA4-C311FCCCFB06}">
  <dimension ref="A1:V201"/>
  <sheetViews>
    <sheetView tabSelected="1" topLeftCell="F124" zoomScale="84" zoomScaleNormal="84" workbookViewId="0">
      <selection activeCell="P2" sqref="P2"/>
    </sheetView>
  </sheetViews>
  <sheetFormatPr defaultRowHeight="15" x14ac:dyDescent="0.25"/>
  <cols>
    <col min="1" max="1" width="8" bestFit="1" customWidth="1"/>
    <col min="2" max="2" width="13" bestFit="1" customWidth="1"/>
    <col min="3" max="3" width="15.5703125" bestFit="1" customWidth="1"/>
    <col min="4" max="4" width="21.85546875" bestFit="1" customWidth="1"/>
    <col min="5" max="5" width="11" bestFit="1" customWidth="1"/>
    <col min="6" max="6" width="13.5703125" bestFit="1" customWidth="1"/>
    <col min="7" max="7" width="19.7109375" bestFit="1" customWidth="1"/>
    <col min="8" max="8" width="11" bestFit="1" customWidth="1"/>
    <col min="9" max="9" width="13.5703125" bestFit="1" customWidth="1"/>
    <col min="10" max="10" width="19.7109375" bestFit="1" customWidth="1"/>
    <col min="11" max="11" width="10" bestFit="1" customWidth="1"/>
    <col min="12" max="12" width="12.5703125" bestFit="1" customWidth="1"/>
    <col min="13" max="13" width="18.7109375" bestFit="1" customWidth="1"/>
    <col min="14" max="14" width="9" bestFit="1" customWidth="1"/>
    <col min="15" max="15" width="11.5703125" bestFit="1" customWidth="1"/>
    <col min="16" max="16" width="17.7109375" bestFit="1" customWidth="1"/>
    <col min="17" max="17" width="11.5703125" bestFit="1" customWidth="1"/>
    <col min="18" max="18" width="14.140625" bestFit="1" customWidth="1"/>
    <col min="19" max="19" width="20.7109375" bestFit="1" customWidth="1"/>
    <col min="20" max="20" width="11.7109375" bestFit="1" customWidth="1"/>
    <col min="21" max="21" width="14.28515625" bestFit="1" customWidth="1"/>
    <col min="22" max="22" width="20.5703125" bestFit="1" customWidth="1"/>
    <col min="23" max="23" width="14" bestFit="1" customWidth="1"/>
    <col min="24" max="24" width="8" bestFit="1" customWidth="1"/>
    <col min="25" max="26" width="7" bestFit="1" customWidth="1"/>
    <col min="27" max="30" width="6" bestFit="1" customWidth="1"/>
    <col min="31" max="31" width="4.28515625" customWidth="1"/>
  </cols>
  <sheetData>
    <row r="1" spans="1:22" x14ac:dyDescent="0.25">
      <c r="A1" t="s">
        <v>1826</v>
      </c>
      <c r="B1" t="s">
        <v>1827</v>
      </c>
      <c r="C1" t="s">
        <v>1828</v>
      </c>
      <c r="D1" t="s">
        <v>1848</v>
      </c>
      <c r="E1" t="s">
        <v>1829</v>
      </c>
      <c r="F1" t="s">
        <v>1830</v>
      </c>
      <c r="G1" t="s">
        <v>1849</v>
      </c>
      <c r="H1" t="s">
        <v>1831</v>
      </c>
      <c r="I1" t="s">
        <v>1832</v>
      </c>
      <c r="J1" t="s">
        <v>1850</v>
      </c>
      <c r="K1" t="s">
        <v>1833</v>
      </c>
      <c r="L1" t="s">
        <v>1834</v>
      </c>
      <c r="M1" t="s">
        <v>1851</v>
      </c>
      <c r="N1" t="s">
        <v>1835</v>
      </c>
      <c r="O1" t="s">
        <v>1836</v>
      </c>
      <c r="P1" t="s">
        <v>1852</v>
      </c>
      <c r="Q1" t="s">
        <v>1837</v>
      </c>
      <c r="R1" t="s">
        <v>1838</v>
      </c>
      <c r="S1" t="s">
        <v>1853</v>
      </c>
      <c r="T1" t="s">
        <v>1839</v>
      </c>
      <c r="U1" t="s">
        <v>1840</v>
      </c>
      <c r="V1" t="s">
        <v>1854</v>
      </c>
    </row>
    <row r="2" spans="1:22" x14ac:dyDescent="0.25">
      <c r="A2" t="s">
        <v>1625</v>
      </c>
      <c r="B2">
        <v>252213</v>
      </c>
      <c r="C2">
        <v>100878</v>
      </c>
      <c r="D2">
        <v>151335</v>
      </c>
      <c r="E2">
        <v>26900</v>
      </c>
      <c r="F2">
        <v>10158</v>
      </c>
      <c r="G2">
        <v>16742</v>
      </c>
      <c r="H2">
        <v>25838</v>
      </c>
      <c r="I2">
        <v>10959</v>
      </c>
      <c r="J2">
        <v>14879</v>
      </c>
      <c r="K2">
        <v>2721</v>
      </c>
      <c r="L2">
        <v>1769</v>
      </c>
      <c r="M2">
        <v>952</v>
      </c>
      <c r="N2">
        <v>971</v>
      </c>
      <c r="O2">
        <v>983</v>
      </c>
      <c r="P2">
        <v>-12</v>
      </c>
      <c r="Q2">
        <v>5485</v>
      </c>
      <c r="R2">
        <v>5554</v>
      </c>
      <c r="S2">
        <v>-69</v>
      </c>
      <c r="T2">
        <v>1479</v>
      </c>
      <c r="U2">
        <v>2789</v>
      </c>
      <c r="V2">
        <v>-1310</v>
      </c>
    </row>
    <row r="3" spans="1:22" x14ac:dyDescent="0.25">
      <c r="A3" t="s">
        <v>1626</v>
      </c>
      <c r="B3">
        <v>251227</v>
      </c>
      <c r="C3">
        <v>100935</v>
      </c>
      <c r="D3">
        <v>150292</v>
      </c>
      <c r="E3">
        <v>26700</v>
      </c>
      <c r="F3">
        <v>10158</v>
      </c>
      <c r="G3">
        <v>16542</v>
      </c>
      <c r="H3">
        <v>26241</v>
      </c>
      <c r="I3">
        <v>10879</v>
      </c>
      <c r="J3">
        <v>15362</v>
      </c>
      <c r="K3">
        <v>2761</v>
      </c>
      <c r="L3">
        <v>1763</v>
      </c>
      <c r="M3">
        <v>998</v>
      </c>
      <c r="N3">
        <v>900</v>
      </c>
      <c r="O3">
        <v>911</v>
      </c>
      <c r="P3">
        <v>-11</v>
      </c>
      <c r="Q3">
        <v>5291</v>
      </c>
      <c r="R3">
        <v>5359</v>
      </c>
      <c r="S3">
        <v>-68</v>
      </c>
      <c r="T3">
        <v>1656</v>
      </c>
      <c r="U3">
        <v>3874</v>
      </c>
      <c r="V3">
        <v>-2218</v>
      </c>
    </row>
    <row r="4" spans="1:22" x14ac:dyDescent="0.25">
      <c r="A4" t="s">
        <v>1627</v>
      </c>
      <c r="B4">
        <v>254252</v>
      </c>
      <c r="C4">
        <v>100980</v>
      </c>
      <c r="D4">
        <v>153272</v>
      </c>
      <c r="E4">
        <v>26700</v>
      </c>
      <c r="F4">
        <v>10163</v>
      </c>
      <c r="G4">
        <v>16537</v>
      </c>
      <c r="H4">
        <v>26644</v>
      </c>
      <c r="I4">
        <v>10950</v>
      </c>
      <c r="J4">
        <v>15694</v>
      </c>
      <c r="K4">
        <v>2690</v>
      </c>
      <c r="L4">
        <v>1788</v>
      </c>
      <c r="M4">
        <v>902</v>
      </c>
      <c r="N4">
        <v>975</v>
      </c>
      <c r="O4">
        <v>985</v>
      </c>
      <c r="P4">
        <v>-10</v>
      </c>
      <c r="Q4">
        <v>5222</v>
      </c>
      <c r="R4">
        <v>5293</v>
      </c>
      <c r="S4">
        <v>-71</v>
      </c>
      <c r="T4">
        <v>1286</v>
      </c>
      <c r="U4">
        <v>2208</v>
      </c>
      <c r="V4">
        <v>-922</v>
      </c>
    </row>
    <row r="5" spans="1:22" x14ac:dyDescent="0.25">
      <c r="A5" t="s">
        <v>1628</v>
      </c>
      <c r="B5">
        <v>250226</v>
      </c>
      <c r="C5">
        <v>101016</v>
      </c>
      <c r="D5">
        <v>149210</v>
      </c>
      <c r="E5">
        <v>26300</v>
      </c>
      <c r="F5">
        <v>10165</v>
      </c>
      <c r="G5">
        <v>16135</v>
      </c>
      <c r="H5">
        <v>26262</v>
      </c>
      <c r="I5">
        <v>10916</v>
      </c>
      <c r="J5">
        <v>15346</v>
      </c>
      <c r="K5">
        <v>2743</v>
      </c>
      <c r="L5">
        <v>1769</v>
      </c>
      <c r="M5">
        <v>974</v>
      </c>
      <c r="N5">
        <v>957</v>
      </c>
      <c r="O5">
        <v>963</v>
      </c>
      <c r="P5">
        <v>-6</v>
      </c>
      <c r="Q5">
        <v>5401</v>
      </c>
      <c r="R5">
        <v>5480</v>
      </c>
      <c r="S5">
        <v>-79</v>
      </c>
      <c r="T5">
        <v>2665</v>
      </c>
      <c r="U5">
        <v>4589</v>
      </c>
      <c r="V5">
        <v>-1924</v>
      </c>
    </row>
    <row r="6" spans="1:22" x14ac:dyDescent="0.25">
      <c r="A6" t="s">
        <v>1629</v>
      </c>
      <c r="B6">
        <v>254273</v>
      </c>
      <c r="C6">
        <v>100957</v>
      </c>
      <c r="D6">
        <v>153316</v>
      </c>
      <c r="E6">
        <v>27000</v>
      </c>
      <c r="F6">
        <v>10168</v>
      </c>
      <c r="G6">
        <v>16832</v>
      </c>
      <c r="H6">
        <v>26239</v>
      </c>
      <c r="I6">
        <v>10923</v>
      </c>
      <c r="J6">
        <v>15316</v>
      </c>
      <c r="K6">
        <v>2857</v>
      </c>
      <c r="L6">
        <v>1821</v>
      </c>
      <c r="M6">
        <v>1036</v>
      </c>
      <c r="N6">
        <v>960</v>
      </c>
      <c r="O6">
        <v>971</v>
      </c>
      <c r="P6">
        <v>-11</v>
      </c>
      <c r="Q6">
        <v>5257</v>
      </c>
      <c r="R6">
        <v>5322</v>
      </c>
      <c r="S6">
        <v>-65</v>
      </c>
      <c r="T6">
        <v>1296</v>
      </c>
      <c r="U6">
        <v>2922</v>
      </c>
      <c r="V6">
        <v>-1626</v>
      </c>
    </row>
    <row r="7" spans="1:22" x14ac:dyDescent="0.25">
      <c r="A7" t="s">
        <v>1630</v>
      </c>
      <c r="B7">
        <v>255252</v>
      </c>
      <c r="C7">
        <v>100943</v>
      </c>
      <c r="D7">
        <v>154309</v>
      </c>
      <c r="E7">
        <v>26700</v>
      </c>
      <c r="F7">
        <v>10184</v>
      </c>
      <c r="G7">
        <v>16516</v>
      </c>
      <c r="H7">
        <v>26983</v>
      </c>
      <c r="I7">
        <v>10933</v>
      </c>
      <c r="J7">
        <v>16050</v>
      </c>
      <c r="K7">
        <v>2863</v>
      </c>
      <c r="L7">
        <v>1771</v>
      </c>
      <c r="M7">
        <v>1092</v>
      </c>
      <c r="N7">
        <v>967</v>
      </c>
      <c r="O7">
        <v>980</v>
      </c>
      <c r="P7">
        <v>-13</v>
      </c>
      <c r="Q7">
        <v>5339</v>
      </c>
      <c r="R7">
        <v>5413</v>
      </c>
      <c r="S7">
        <v>-74</v>
      </c>
      <c r="T7">
        <v>6531</v>
      </c>
      <c r="U7">
        <v>6611</v>
      </c>
      <c r="V7">
        <v>-80</v>
      </c>
    </row>
    <row r="8" spans="1:22" x14ac:dyDescent="0.25">
      <c r="A8" t="s">
        <v>1631</v>
      </c>
      <c r="B8">
        <v>255225</v>
      </c>
      <c r="C8">
        <v>100932</v>
      </c>
      <c r="D8">
        <v>154293</v>
      </c>
      <c r="E8">
        <v>26800</v>
      </c>
      <c r="F8">
        <v>10161</v>
      </c>
      <c r="G8">
        <v>16639</v>
      </c>
      <c r="H8">
        <v>26835</v>
      </c>
      <c r="I8">
        <v>10891</v>
      </c>
      <c r="J8">
        <v>15944</v>
      </c>
      <c r="K8">
        <v>2735</v>
      </c>
      <c r="L8">
        <v>1816</v>
      </c>
      <c r="M8">
        <v>919</v>
      </c>
      <c r="N8">
        <v>940</v>
      </c>
      <c r="O8">
        <v>947</v>
      </c>
      <c r="P8">
        <v>-7</v>
      </c>
      <c r="Q8">
        <v>5207</v>
      </c>
      <c r="R8">
        <v>5271</v>
      </c>
      <c r="S8">
        <v>-64</v>
      </c>
      <c r="T8">
        <v>1454</v>
      </c>
      <c r="U8">
        <v>3840</v>
      </c>
      <c r="V8">
        <v>-2386</v>
      </c>
    </row>
    <row r="9" spans="1:22" x14ac:dyDescent="0.25">
      <c r="A9" t="s">
        <v>1632</v>
      </c>
      <c r="B9">
        <v>254211</v>
      </c>
      <c r="C9">
        <v>100980</v>
      </c>
      <c r="D9">
        <v>153231</v>
      </c>
      <c r="E9">
        <v>26500</v>
      </c>
      <c r="F9">
        <v>10169</v>
      </c>
      <c r="G9">
        <v>16331</v>
      </c>
      <c r="H9">
        <v>25983</v>
      </c>
      <c r="I9">
        <v>10951</v>
      </c>
      <c r="J9">
        <v>15032</v>
      </c>
      <c r="K9">
        <v>2821</v>
      </c>
      <c r="L9">
        <v>1783</v>
      </c>
      <c r="M9">
        <v>1038</v>
      </c>
      <c r="N9">
        <v>987</v>
      </c>
      <c r="O9">
        <v>995</v>
      </c>
      <c r="P9">
        <v>-8</v>
      </c>
      <c r="Q9">
        <v>5335</v>
      </c>
      <c r="R9">
        <v>5403</v>
      </c>
      <c r="S9">
        <v>-68</v>
      </c>
      <c r="T9">
        <v>2179</v>
      </c>
      <c r="U9">
        <v>3010</v>
      </c>
      <c r="V9">
        <v>-831</v>
      </c>
    </row>
    <row r="10" spans="1:22" x14ac:dyDescent="0.25">
      <c r="A10" t="s">
        <v>1633</v>
      </c>
      <c r="B10">
        <v>251253</v>
      </c>
      <c r="C10">
        <v>101004</v>
      </c>
      <c r="D10">
        <v>150249</v>
      </c>
      <c r="E10">
        <v>26700</v>
      </c>
      <c r="F10">
        <v>10167</v>
      </c>
      <c r="G10">
        <v>16533</v>
      </c>
      <c r="H10">
        <v>26619</v>
      </c>
      <c r="I10">
        <v>10909</v>
      </c>
      <c r="J10">
        <v>15710</v>
      </c>
      <c r="K10">
        <v>2754</v>
      </c>
      <c r="L10">
        <v>1749</v>
      </c>
      <c r="M10">
        <v>1005</v>
      </c>
      <c r="N10">
        <v>933</v>
      </c>
      <c r="O10">
        <v>942</v>
      </c>
      <c r="P10">
        <v>-9</v>
      </c>
      <c r="Q10">
        <v>5236</v>
      </c>
      <c r="R10">
        <v>5313</v>
      </c>
      <c r="S10">
        <v>-77</v>
      </c>
      <c r="T10">
        <v>1407</v>
      </c>
      <c r="U10">
        <v>3353</v>
      </c>
      <c r="V10">
        <v>-1946</v>
      </c>
    </row>
    <row r="11" spans="1:22" x14ac:dyDescent="0.25">
      <c r="A11" t="s">
        <v>1634</v>
      </c>
      <c r="B11">
        <v>252239</v>
      </c>
      <c r="C11">
        <v>100951</v>
      </c>
      <c r="D11">
        <v>151288</v>
      </c>
      <c r="E11">
        <v>26600</v>
      </c>
      <c r="F11">
        <v>10174</v>
      </c>
      <c r="G11">
        <v>16426</v>
      </c>
      <c r="H11">
        <v>26543</v>
      </c>
      <c r="I11">
        <v>10951</v>
      </c>
      <c r="J11">
        <v>15592</v>
      </c>
      <c r="K11">
        <v>2818</v>
      </c>
      <c r="L11">
        <v>1752</v>
      </c>
      <c r="M11">
        <v>1066</v>
      </c>
      <c r="N11">
        <v>981</v>
      </c>
      <c r="O11">
        <v>993</v>
      </c>
      <c r="P11">
        <v>-12</v>
      </c>
      <c r="Q11">
        <v>5146</v>
      </c>
      <c r="R11">
        <v>5215</v>
      </c>
      <c r="S11">
        <v>-69</v>
      </c>
      <c r="T11">
        <v>7538</v>
      </c>
      <c r="U11">
        <v>5931</v>
      </c>
      <c r="V11">
        <v>1607</v>
      </c>
    </row>
    <row r="12" spans="1:22" x14ac:dyDescent="0.25">
      <c r="A12" t="s">
        <v>1635</v>
      </c>
      <c r="B12">
        <v>243063</v>
      </c>
      <c r="C12">
        <v>50245</v>
      </c>
      <c r="D12">
        <v>192818</v>
      </c>
      <c r="E12">
        <v>26000</v>
      </c>
      <c r="F12">
        <v>5040</v>
      </c>
      <c r="G12">
        <v>20960</v>
      </c>
      <c r="H12">
        <v>25688</v>
      </c>
      <c r="I12">
        <v>5246</v>
      </c>
      <c r="J12">
        <v>20442</v>
      </c>
      <c r="K12">
        <v>2551</v>
      </c>
      <c r="L12">
        <v>710</v>
      </c>
      <c r="M12">
        <v>1841</v>
      </c>
      <c r="N12">
        <v>354</v>
      </c>
      <c r="O12">
        <v>260</v>
      </c>
      <c r="P12">
        <v>94</v>
      </c>
      <c r="Q12">
        <v>4373</v>
      </c>
      <c r="R12">
        <v>2628</v>
      </c>
      <c r="S12">
        <v>1745</v>
      </c>
      <c r="T12">
        <v>615</v>
      </c>
      <c r="U12">
        <v>1176</v>
      </c>
      <c r="V12">
        <v>-561</v>
      </c>
    </row>
    <row r="13" spans="1:22" x14ac:dyDescent="0.25">
      <c r="A13" t="s">
        <v>1636</v>
      </c>
      <c r="B13">
        <v>246082</v>
      </c>
      <c r="C13">
        <v>50237</v>
      </c>
      <c r="D13">
        <v>195845</v>
      </c>
      <c r="E13">
        <v>26100</v>
      </c>
      <c r="F13">
        <v>5040</v>
      </c>
      <c r="G13">
        <v>21060</v>
      </c>
      <c r="H13">
        <v>25671</v>
      </c>
      <c r="I13">
        <v>5249</v>
      </c>
      <c r="J13">
        <v>20422</v>
      </c>
      <c r="K13">
        <v>2585</v>
      </c>
      <c r="L13">
        <v>705</v>
      </c>
      <c r="M13">
        <v>1880</v>
      </c>
      <c r="N13">
        <v>327</v>
      </c>
      <c r="O13">
        <v>271</v>
      </c>
      <c r="P13">
        <v>56</v>
      </c>
      <c r="Q13">
        <v>4349</v>
      </c>
      <c r="R13">
        <v>2600</v>
      </c>
      <c r="S13">
        <v>1749</v>
      </c>
      <c r="T13">
        <v>405</v>
      </c>
      <c r="U13">
        <v>1094</v>
      </c>
      <c r="V13">
        <v>-689</v>
      </c>
    </row>
    <row r="14" spans="1:22" x14ac:dyDescent="0.25">
      <c r="A14" t="s">
        <v>1637</v>
      </c>
      <c r="B14">
        <v>243076</v>
      </c>
      <c r="C14">
        <v>50263</v>
      </c>
      <c r="D14">
        <v>192813</v>
      </c>
      <c r="E14">
        <v>26000</v>
      </c>
      <c r="F14">
        <v>5038</v>
      </c>
      <c r="G14">
        <v>20962</v>
      </c>
      <c r="H14">
        <v>25349</v>
      </c>
      <c r="I14">
        <v>5242</v>
      </c>
      <c r="J14">
        <v>20107</v>
      </c>
      <c r="K14">
        <v>2637</v>
      </c>
      <c r="L14">
        <v>704</v>
      </c>
      <c r="M14">
        <v>1933</v>
      </c>
      <c r="N14">
        <v>292</v>
      </c>
      <c r="O14">
        <v>256</v>
      </c>
      <c r="P14">
        <v>36</v>
      </c>
      <c r="Q14">
        <v>3980</v>
      </c>
      <c r="R14">
        <v>2544</v>
      </c>
      <c r="S14">
        <v>1436</v>
      </c>
      <c r="T14">
        <v>1061</v>
      </c>
      <c r="U14">
        <v>2196</v>
      </c>
      <c r="V14">
        <v>-1135</v>
      </c>
    </row>
    <row r="15" spans="1:22" x14ac:dyDescent="0.25">
      <c r="A15" t="s">
        <v>1638</v>
      </c>
      <c r="B15">
        <v>246031</v>
      </c>
      <c r="C15">
        <v>50229</v>
      </c>
      <c r="D15">
        <v>195802</v>
      </c>
      <c r="E15">
        <v>25900</v>
      </c>
      <c r="F15">
        <v>5037</v>
      </c>
      <c r="G15">
        <v>20863</v>
      </c>
      <c r="H15">
        <v>25390</v>
      </c>
      <c r="I15">
        <v>5257</v>
      </c>
      <c r="J15">
        <v>20133</v>
      </c>
      <c r="K15">
        <v>2514</v>
      </c>
      <c r="L15">
        <v>701</v>
      </c>
      <c r="M15">
        <v>1813</v>
      </c>
      <c r="N15">
        <v>323</v>
      </c>
      <c r="O15">
        <v>269</v>
      </c>
      <c r="P15">
        <v>54</v>
      </c>
      <c r="Q15">
        <v>4346</v>
      </c>
      <c r="R15">
        <v>2643</v>
      </c>
      <c r="S15">
        <v>1703</v>
      </c>
      <c r="T15">
        <v>864</v>
      </c>
      <c r="U15">
        <v>1138</v>
      </c>
      <c r="V15">
        <v>-274</v>
      </c>
    </row>
    <row r="16" spans="1:22" x14ac:dyDescent="0.25">
      <c r="A16" t="s">
        <v>1639</v>
      </c>
      <c r="B16">
        <v>246041</v>
      </c>
      <c r="C16">
        <v>50245</v>
      </c>
      <c r="D16">
        <v>195796</v>
      </c>
      <c r="E16">
        <v>25600</v>
      </c>
      <c r="F16">
        <v>5039</v>
      </c>
      <c r="G16">
        <v>20561</v>
      </c>
      <c r="H16">
        <v>24777</v>
      </c>
      <c r="I16">
        <v>5257</v>
      </c>
      <c r="J16">
        <v>19520</v>
      </c>
      <c r="K16">
        <v>2543</v>
      </c>
      <c r="L16">
        <v>695</v>
      </c>
      <c r="M16">
        <v>1848</v>
      </c>
      <c r="N16">
        <v>312</v>
      </c>
      <c r="O16">
        <v>280</v>
      </c>
      <c r="P16">
        <v>32</v>
      </c>
      <c r="Q16">
        <v>4332</v>
      </c>
      <c r="R16">
        <v>2579</v>
      </c>
      <c r="S16">
        <v>1753</v>
      </c>
      <c r="T16">
        <v>911</v>
      </c>
      <c r="U16">
        <v>1809</v>
      </c>
      <c r="V16">
        <v>-898</v>
      </c>
    </row>
    <row r="17" spans="1:22" x14ac:dyDescent="0.25">
      <c r="A17" t="s">
        <v>1640</v>
      </c>
      <c r="B17">
        <v>242059</v>
      </c>
      <c r="C17">
        <v>50265</v>
      </c>
      <c r="D17">
        <v>191794</v>
      </c>
      <c r="E17">
        <v>25900</v>
      </c>
      <c r="F17">
        <v>5036</v>
      </c>
      <c r="G17">
        <v>20864</v>
      </c>
      <c r="H17">
        <v>25804</v>
      </c>
      <c r="I17">
        <v>5251</v>
      </c>
      <c r="J17">
        <v>20553</v>
      </c>
      <c r="K17">
        <v>2596</v>
      </c>
      <c r="L17">
        <v>695</v>
      </c>
      <c r="M17">
        <v>1901</v>
      </c>
      <c r="N17">
        <v>355</v>
      </c>
      <c r="O17">
        <v>272</v>
      </c>
      <c r="P17">
        <v>83</v>
      </c>
      <c r="Q17">
        <v>4544</v>
      </c>
      <c r="R17">
        <v>2628</v>
      </c>
      <c r="S17">
        <v>1916</v>
      </c>
      <c r="T17">
        <v>544</v>
      </c>
      <c r="U17">
        <v>1395</v>
      </c>
      <c r="V17">
        <v>-851</v>
      </c>
    </row>
    <row r="18" spans="1:22" x14ac:dyDescent="0.25">
      <c r="A18" t="s">
        <v>1641</v>
      </c>
      <c r="B18">
        <v>246052</v>
      </c>
      <c r="C18">
        <v>50243</v>
      </c>
      <c r="D18">
        <v>195809</v>
      </c>
      <c r="E18">
        <v>25800</v>
      </c>
      <c r="F18">
        <v>5042</v>
      </c>
      <c r="G18">
        <v>20758</v>
      </c>
      <c r="H18">
        <v>25689</v>
      </c>
      <c r="I18">
        <v>5263</v>
      </c>
      <c r="J18">
        <v>20426</v>
      </c>
      <c r="K18">
        <v>2501</v>
      </c>
      <c r="L18">
        <v>703</v>
      </c>
      <c r="M18">
        <v>1798</v>
      </c>
      <c r="N18">
        <v>339</v>
      </c>
      <c r="O18">
        <v>284</v>
      </c>
      <c r="P18">
        <v>55</v>
      </c>
      <c r="Q18">
        <v>4145</v>
      </c>
      <c r="R18">
        <v>2680</v>
      </c>
      <c r="S18">
        <v>1465</v>
      </c>
      <c r="T18">
        <v>700</v>
      </c>
      <c r="U18">
        <v>937</v>
      </c>
      <c r="V18">
        <v>-237</v>
      </c>
    </row>
    <row r="19" spans="1:22" x14ac:dyDescent="0.25">
      <c r="A19" t="s">
        <v>1642</v>
      </c>
      <c r="B19">
        <v>246054</v>
      </c>
      <c r="C19">
        <v>50255</v>
      </c>
      <c r="D19">
        <v>195799</v>
      </c>
      <c r="E19">
        <v>25900</v>
      </c>
      <c r="F19">
        <v>5039</v>
      </c>
      <c r="G19">
        <v>20861</v>
      </c>
      <c r="H19">
        <v>25504</v>
      </c>
      <c r="I19">
        <v>5275</v>
      </c>
      <c r="J19">
        <v>20229</v>
      </c>
      <c r="K19">
        <v>2445</v>
      </c>
      <c r="L19">
        <v>699</v>
      </c>
      <c r="M19">
        <v>1746</v>
      </c>
      <c r="N19">
        <v>358</v>
      </c>
      <c r="O19">
        <v>277</v>
      </c>
      <c r="P19">
        <v>81</v>
      </c>
      <c r="Q19">
        <v>4281</v>
      </c>
      <c r="R19">
        <v>2599</v>
      </c>
      <c r="S19">
        <v>1682</v>
      </c>
      <c r="T19">
        <v>606</v>
      </c>
      <c r="U19">
        <v>1378</v>
      </c>
      <c r="V19">
        <v>-772</v>
      </c>
    </row>
    <row r="20" spans="1:22" x14ac:dyDescent="0.25">
      <c r="A20" t="s">
        <v>1643</v>
      </c>
      <c r="B20">
        <v>246075</v>
      </c>
      <c r="C20">
        <v>50237</v>
      </c>
      <c r="D20">
        <v>195838</v>
      </c>
      <c r="E20">
        <v>26200</v>
      </c>
      <c r="F20">
        <v>5036</v>
      </c>
      <c r="G20">
        <v>21164</v>
      </c>
      <c r="H20">
        <v>24758</v>
      </c>
      <c r="I20">
        <v>5249</v>
      </c>
      <c r="J20">
        <v>19509</v>
      </c>
      <c r="K20">
        <v>2512</v>
      </c>
      <c r="L20">
        <v>700</v>
      </c>
      <c r="M20">
        <v>1812</v>
      </c>
      <c r="N20">
        <v>286</v>
      </c>
      <c r="O20">
        <v>269</v>
      </c>
      <c r="P20">
        <v>17</v>
      </c>
      <c r="Q20">
        <v>4329</v>
      </c>
      <c r="R20">
        <v>2631</v>
      </c>
      <c r="S20">
        <v>1698</v>
      </c>
      <c r="T20">
        <v>5008</v>
      </c>
      <c r="U20">
        <v>2719</v>
      </c>
      <c r="V20">
        <v>2289</v>
      </c>
    </row>
    <row r="21" spans="1:22" x14ac:dyDescent="0.25">
      <c r="A21" t="s">
        <v>1644</v>
      </c>
      <c r="B21">
        <v>243060</v>
      </c>
      <c r="C21">
        <v>50233</v>
      </c>
      <c r="D21">
        <v>192827</v>
      </c>
      <c r="E21">
        <v>25900</v>
      </c>
      <c r="F21">
        <v>5040</v>
      </c>
      <c r="G21">
        <v>20860</v>
      </c>
      <c r="H21">
        <v>25490</v>
      </c>
      <c r="I21">
        <v>5249</v>
      </c>
      <c r="J21">
        <v>20241</v>
      </c>
      <c r="K21">
        <v>2625</v>
      </c>
      <c r="L21">
        <v>710</v>
      </c>
      <c r="M21">
        <v>1915</v>
      </c>
      <c r="N21">
        <v>335</v>
      </c>
      <c r="O21">
        <v>265</v>
      </c>
      <c r="P21">
        <v>70</v>
      </c>
      <c r="Q21">
        <v>4095</v>
      </c>
      <c r="R21">
        <v>2555</v>
      </c>
      <c r="S21">
        <v>1540</v>
      </c>
      <c r="T21">
        <v>486</v>
      </c>
      <c r="U21">
        <v>1367</v>
      </c>
      <c r="V21">
        <v>-881</v>
      </c>
    </row>
    <row r="22" spans="1:22" x14ac:dyDescent="0.25">
      <c r="A22" t="s">
        <v>1645</v>
      </c>
      <c r="B22">
        <v>243000</v>
      </c>
      <c r="C22">
        <v>34105</v>
      </c>
      <c r="D22">
        <v>208895</v>
      </c>
      <c r="E22">
        <v>25900</v>
      </c>
      <c r="F22">
        <v>3414</v>
      </c>
      <c r="G22">
        <v>22486</v>
      </c>
      <c r="H22">
        <v>25100</v>
      </c>
      <c r="I22">
        <v>3492</v>
      </c>
      <c r="J22">
        <v>21608</v>
      </c>
      <c r="K22">
        <v>2470</v>
      </c>
      <c r="L22">
        <v>431</v>
      </c>
      <c r="M22">
        <v>2039</v>
      </c>
      <c r="N22">
        <v>244</v>
      </c>
      <c r="O22">
        <v>132</v>
      </c>
      <c r="P22">
        <v>112</v>
      </c>
      <c r="Q22">
        <v>4239</v>
      </c>
      <c r="R22">
        <v>1743</v>
      </c>
      <c r="S22">
        <v>2496</v>
      </c>
      <c r="T22">
        <v>715</v>
      </c>
      <c r="U22">
        <v>1361</v>
      </c>
      <c r="V22">
        <v>-646</v>
      </c>
    </row>
    <row r="23" spans="1:22" x14ac:dyDescent="0.25">
      <c r="A23" t="s">
        <v>1646</v>
      </c>
      <c r="B23">
        <v>240000</v>
      </c>
      <c r="C23">
        <v>34086</v>
      </c>
      <c r="D23">
        <v>205914</v>
      </c>
      <c r="E23">
        <v>25600</v>
      </c>
      <c r="F23">
        <v>3413</v>
      </c>
      <c r="G23">
        <v>22187</v>
      </c>
      <c r="H23">
        <v>25103</v>
      </c>
      <c r="I23">
        <v>3492</v>
      </c>
      <c r="J23">
        <v>21611</v>
      </c>
      <c r="K23">
        <v>2480</v>
      </c>
      <c r="L23">
        <v>424</v>
      </c>
      <c r="M23">
        <v>2056</v>
      </c>
      <c r="N23">
        <v>264</v>
      </c>
      <c r="O23">
        <v>140</v>
      </c>
      <c r="P23">
        <v>124</v>
      </c>
      <c r="Q23">
        <v>4225</v>
      </c>
      <c r="R23">
        <v>1754</v>
      </c>
      <c r="S23">
        <v>2471</v>
      </c>
      <c r="T23">
        <v>394</v>
      </c>
      <c r="U23">
        <v>981</v>
      </c>
      <c r="V23">
        <v>-587</v>
      </c>
    </row>
    <row r="24" spans="1:22" x14ac:dyDescent="0.25">
      <c r="A24" t="s">
        <v>1647</v>
      </c>
      <c r="B24">
        <v>241000</v>
      </c>
      <c r="C24">
        <v>34085</v>
      </c>
      <c r="D24">
        <v>206915</v>
      </c>
      <c r="E24">
        <v>25500</v>
      </c>
      <c r="F24">
        <v>3412</v>
      </c>
      <c r="G24">
        <v>22088</v>
      </c>
      <c r="H24">
        <v>24900</v>
      </c>
      <c r="I24">
        <v>3487</v>
      </c>
      <c r="J24">
        <v>21413</v>
      </c>
      <c r="K24">
        <v>2450</v>
      </c>
      <c r="L24">
        <v>425</v>
      </c>
      <c r="M24">
        <v>2025</v>
      </c>
      <c r="N24">
        <v>248</v>
      </c>
      <c r="O24">
        <v>126</v>
      </c>
      <c r="P24">
        <v>122</v>
      </c>
      <c r="Q24">
        <v>3834</v>
      </c>
      <c r="R24">
        <v>1704</v>
      </c>
      <c r="S24">
        <v>2130</v>
      </c>
      <c r="T24">
        <v>282</v>
      </c>
      <c r="U24">
        <v>832</v>
      </c>
      <c r="V24">
        <v>-550</v>
      </c>
    </row>
    <row r="25" spans="1:22" x14ac:dyDescent="0.25">
      <c r="A25" t="s">
        <v>1648</v>
      </c>
      <c r="B25">
        <v>243000</v>
      </c>
      <c r="C25">
        <v>34090</v>
      </c>
      <c r="D25">
        <v>208910</v>
      </c>
      <c r="E25">
        <v>25700</v>
      </c>
      <c r="F25">
        <v>3412</v>
      </c>
      <c r="G25">
        <v>22288</v>
      </c>
      <c r="H25">
        <v>25200</v>
      </c>
      <c r="I25">
        <v>3477</v>
      </c>
      <c r="J25">
        <v>21723</v>
      </c>
      <c r="K25">
        <v>2500</v>
      </c>
      <c r="L25">
        <v>427</v>
      </c>
      <c r="M25">
        <v>2073</v>
      </c>
      <c r="N25">
        <v>249</v>
      </c>
      <c r="O25">
        <v>130</v>
      </c>
      <c r="P25">
        <v>119</v>
      </c>
      <c r="Q25">
        <v>4243</v>
      </c>
      <c r="R25">
        <v>1745</v>
      </c>
      <c r="S25">
        <v>2498</v>
      </c>
      <c r="T25">
        <v>567</v>
      </c>
      <c r="U25">
        <v>1293</v>
      </c>
      <c r="V25">
        <v>-726</v>
      </c>
    </row>
    <row r="26" spans="1:22" x14ac:dyDescent="0.25">
      <c r="A26" t="s">
        <v>1649</v>
      </c>
      <c r="B26">
        <v>242000</v>
      </c>
      <c r="C26">
        <v>34101</v>
      </c>
      <c r="D26">
        <v>207899</v>
      </c>
      <c r="E26">
        <v>25600</v>
      </c>
      <c r="F26">
        <v>3412</v>
      </c>
      <c r="G26">
        <v>22188</v>
      </c>
      <c r="H26">
        <v>25005</v>
      </c>
      <c r="I26">
        <v>3487</v>
      </c>
      <c r="J26">
        <v>21518</v>
      </c>
      <c r="K26">
        <v>2380</v>
      </c>
      <c r="L26">
        <v>424</v>
      </c>
      <c r="M26">
        <v>1956</v>
      </c>
      <c r="N26">
        <v>257</v>
      </c>
      <c r="O26">
        <v>132</v>
      </c>
      <c r="P26">
        <v>125</v>
      </c>
      <c r="Q26">
        <v>3997</v>
      </c>
      <c r="R26">
        <v>1723</v>
      </c>
      <c r="S26">
        <v>2274</v>
      </c>
      <c r="T26">
        <v>1335</v>
      </c>
      <c r="U26">
        <v>1092</v>
      </c>
      <c r="V26">
        <v>243</v>
      </c>
    </row>
    <row r="27" spans="1:22" x14ac:dyDescent="0.25">
      <c r="A27" t="s">
        <v>1650</v>
      </c>
      <c r="B27">
        <v>243000</v>
      </c>
      <c r="C27">
        <v>34093</v>
      </c>
      <c r="D27">
        <v>208907</v>
      </c>
      <c r="E27">
        <v>25500</v>
      </c>
      <c r="F27">
        <v>3411</v>
      </c>
      <c r="G27">
        <v>22089</v>
      </c>
      <c r="H27">
        <v>25000</v>
      </c>
      <c r="I27">
        <v>3483</v>
      </c>
      <c r="J27">
        <v>21517</v>
      </c>
      <c r="K27">
        <v>2530</v>
      </c>
      <c r="L27">
        <v>431</v>
      </c>
      <c r="M27">
        <v>2099</v>
      </c>
      <c r="N27">
        <v>236</v>
      </c>
      <c r="O27">
        <v>129</v>
      </c>
      <c r="P27">
        <v>107</v>
      </c>
      <c r="Q27">
        <v>3920</v>
      </c>
      <c r="R27">
        <v>1717</v>
      </c>
      <c r="S27">
        <v>2203</v>
      </c>
      <c r="T27">
        <v>275</v>
      </c>
      <c r="U27">
        <v>802</v>
      </c>
      <c r="V27">
        <v>-527</v>
      </c>
    </row>
    <row r="28" spans="1:22" x14ac:dyDescent="0.25">
      <c r="A28" t="s">
        <v>1651</v>
      </c>
      <c r="B28">
        <v>242000</v>
      </c>
      <c r="C28">
        <v>34087</v>
      </c>
      <c r="D28">
        <v>207913</v>
      </c>
      <c r="E28">
        <v>25300</v>
      </c>
      <c r="F28">
        <v>3411</v>
      </c>
      <c r="G28">
        <v>21889</v>
      </c>
      <c r="H28">
        <v>25200</v>
      </c>
      <c r="I28">
        <v>3486</v>
      </c>
      <c r="J28">
        <v>21714</v>
      </c>
      <c r="K28">
        <v>2440</v>
      </c>
      <c r="L28">
        <v>428</v>
      </c>
      <c r="M28">
        <v>2012</v>
      </c>
      <c r="N28">
        <v>247</v>
      </c>
      <c r="O28">
        <v>132</v>
      </c>
      <c r="P28">
        <v>115</v>
      </c>
      <c r="Q28">
        <v>3974</v>
      </c>
      <c r="R28">
        <v>1709</v>
      </c>
      <c r="S28">
        <v>2265</v>
      </c>
      <c r="T28">
        <v>456</v>
      </c>
      <c r="U28">
        <v>735</v>
      </c>
      <c r="V28">
        <v>-279</v>
      </c>
    </row>
    <row r="29" spans="1:22" x14ac:dyDescent="0.25">
      <c r="A29" t="s">
        <v>1652</v>
      </c>
      <c r="B29">
        <v>243000</v>
      </c>
      <c r="C29">
        <v>34106</v>
      </c>
      <c r="D29">
        <v>208894</v>
      </c>
      <c r="E29">
        <v>25700</v>
      </c>
      <c r="F29">
        <v>3411</v>
      </c>
      <c r="G29">
        <v>22289</v>
      </c>
      <c r="H29">
        <v>24700</v>
      </c>
      <c r="I29">
        <v>3484</v>
      </c>
      <c r="J29">
        <v>21216</v>
      </c>
      <c r="K29">
        <v>2450</v>
      </c>
      <c r="L29">
        <v>427</v>
      </c>
      <c r="M29">
        <v>2023</v>
      </c>
      <c r="N29">
        <v>235</v>
      </c>
      <c r="O29">
        <v>130</v>
      </c>
      <c r="P29">
        <v>105</v>
      </c>
      <c r="Q29">
        <v>4319</v>
      </c>
      <c r="R29">
        <v>1772</v>
      </c>
      <c r="S29">
        <v>2547</v>
      </c>
      <c r="T29">
        <v>471</v>
      </c>
      <c r="U29">
        <v>1058</v>
      </c>
      <c r="V29">
        <v>-587</v>
      </c>
    </row>
    <row r="30" spans="1:22" x14ac:dyDescent="0.25">
      <c r="A30" t="s">
        <v>1653</v>
      </c>
      <c r="B30">
        <v>243000</v>
      </c>
      <c r="C30">
        <v>34097</v>
      </c>
      <c r="D30">
        <v>208903</v>
      </c>
      <c r="E30">
        <v>25400</v>
      </c>
      <c r="F30">
        <v>3414</v>
      </c>
      <c r="G30">
        <v>21986</v>
      </c>
      <c r="H30">
        <v>24700</v>
      </c>
      <c r="I30">
        <v>3491</v>
      </c>
      <c r="J30">
        <v>21209</v>
      </c>
      <c r="K30">
        <v>2460</v>
      </c>
      <c r="L30">
        <v>424</v>
      </c>
      <c r="M30">
        <v>2036</v>
      </c>
      <c r="N30">
        <v>248</v>
      </c>
      <c r="O30">
        <v>132</v>
      </c>
      <c r="P30">
        <v>116</v>
      </c>
      <c r="Q30">
        <v>4097</v>
      </c>
      <c r="R30">
        <v>1727</v>
      </c>
      <c r="S30">
        <v>2370</v>
      </c>
      <c r="T30">
        <v>204</v>
      </c>
      <c r="U30">
        <v>593</v>
      </c>
      <c r="V30">
        <v>-389</v>
      </c>
    </row>
    <row r="31" spans="1:22" x14ac:dyDescent="0.25">
      <c r="A31" t="s">
        <v>1654</v>
      </c>
      <c r="B31">
        <v>243000</v>
      </c>
      <c r="C31">
        <v>34089</v>
      </c>
      <c r="D31">
        <v>208911</v>
      </c>
      <c r="E31">
        <v>25500</v>
      </c>
      <c r="F31">
        <v>3410</v>
      </c>
      <c r="G31">
        <v>22090</v>
      </c>
      <c r="H31">
        <v>25200</v>
      </c>
      <c r="I31">
        <v>3485</v>
      </c>
      <c r="J31">
        <v>21715</v>
      </c>
      <c r="K31">
        <v>2400</v>
      </c>
      <c r="L31">
        <v>426</v>
      </c>
      <c r="M31">
        <v>1974</v>
      </c>
      <c r="N31">
        <v>243</v>
      </c>
      <c r="O31">
        <v>131</v>
      </c>
      <c r="P31">
        <v>112</v>
      </c>
      <c r="Q31">
        <v>4208</v>
      </c>
      <c r="R31">
        <v>1722</v>
      </c>
      <c r="S31">
        <v>2486</v>
      </c>
      <c r="T31">
        <v>290</v>
      </c>
      <c r="U31">
        <v>867</v>
      </c>
      <c r="V31">
        <v>-577</v>
      </c>
    </row>
    <row r="32" spans="1:22" x14ac:dyDescent="0.25">
      <c r="A32" t="s">
        <v>1655</v>
      </c>
      <c r="B32">
        <v>243000</v>
      </c>
      <c r="C32">
        <v>25071</v>
      </c>
      <c r="D32">
        <v>217929</v>
      </c>
      <c r="E32">
        <v>25600</v>
      </c>
      <c r="F32">
        <v>2518</v>
      </c>
      <c r="G32">
        <v>23082</v>
      </c>
      <c r="H32">
        <v>25000</v>
      </c>
      <c r="I32">
        <v>2567</v>
      </c>
      <c r="J32">
        <v>22433</v>
      </c>
      <c r="K32">
        <v>2490</v>
      </c>
      <c r="L32">
        <v>303</v>
      </c>
      <c r="M32">
        <v>2187</v>
      </c>
      <c r="N32">
        <v>244</v>
      </c>
      <c r="O32">
        <v>77</v>
      </c>
      <c r="P32">
        <v>167</v>
      </c>
      <c r="Q32">
        <v>4247</v>
      </c>
      <c r="R32">
        <v>1336</v>
      </c>
      <c r="S32">
        <v>2911</v>
      </c>
      <c r="T32">
        <v>258</v>
      </c>
      <c r="U32">
        <v>833</v>
      </c>
      <c r="V32">
        <v>-575</v>
      </c>
    </row>
    <row r="33" spans="1:22" x14ac:dyDescent="0.25">
      <c r="A33" t="s">
        <v>1656</v>
      </c>
      <c r="B33">
        <v>241000</v>
      </c>
      <c r="C33">
        <v>25069</v>
      </c>
      <c r="D33">
        <v>215931</v>
      </c>
      <c r="E33">
        <v>25600</v>
      </c>
      <c r="F33">
        <v>2509</v>
      </c>
      <c r="G33">
        <v>23091</v>
      </c>
      <c r="H33">
        <v>25200</v>
      </c>
      <c r="I33">
        <v>2566</v>
      </c>
      <c r="J33">
        <v>22634</v>
      </c>
      <c r="K33">
        <v>2510</v>
      </c>
      <c r="L33">
        <v>301</v>
      </c>
      <c r="M33">
        <v>2209</v>
      </c>
      <c r="N33">
        <v>250</v>
      </c>
      <c r="O33">
        <v>75</v>
      </c>
      <c r="P33">
        <v>175</v>
      </c>
      <c r="Q33">
        <v>4527</v>
      </c>
      <c r="R33">
        <v>1343</v>
      </c>
      <c r="S33">
        <v>3184</v>
      </c>
      <c r="T33">
        <v>300</v>
      </c>
      <c r="U33">
        <v>894</v>
      </c>
      <c r="V33">
        <v>-594</v>
      </c>
    </row>
    <row r="34" spans="1:22" x14ac:dyDescent="0.25">
      <c r="A34" t="s">
        <v>1657</v>
      </c>
      <c r="B34">
        <v>241000</v>
      </c>
      <c r="C34">
        <v>25068</v>
      </c>
      <c r="D34">
        <v>215932</v>
      </c>
      <c r="E34">
        <v>25600</v>
      </c>
      <c r="F34">
        <v>2510</v>
      </c>
      <c r="G34">
        <v>23090</v>
      </c>
      <c r="H34">
        <v>25100</v>
      </c>
      <c r="I34">
        <v>2570</v>
      </c>
      <c r="J34">
        <v>22530</v>
      </c>
      <c r="K34">
        <v>2430</v>
      </c>
      <c r="L34">
        <v>300</v>
      </c>
      <c r="M34">
        <v>2130</v>
      </c>
      <c r="N34">
        <v>247</v>
      </c>
      <c r="O34">
        <v>79</v>
      </c>
      <c r="P34">
        <v>168</v>
      </c>
      <c r="Q34">
        <v>3751</v>
      </c>
      <c r="R34">
        <v>1268</v>
      </c>
      <c r="S34">
        <v>2483</v>
      </c>
      <c r="T34">
        <v>276</v>
      </c>
      <c r="U34">
        <v>953</v>
      </c>
      <c r="V34">
        <v>-677</v>
      </c>
    </row>
    <row r="35" spans="1:22" x14ac:dyDescent="0.25">
      <c r="A35" t="s">
        <v>1658</v>
      </c>
      <c r="B35">
        <v>241000</v>
      </c>
      <c r="C35">
        <v>25069</v>
      </c>
      <c r="D35">
        <v>215931</v>
      </c>
      <c r="E35">
        <v>25600</v>
      </c>
      <c r="F35">
        <v>2510</v>
      </c>
      <c r="G35">
        <v>23090</v>
      </c>
      <c r="H35">
        <v>25300</v>
      </c>
      <c r="I35">
        <v>2567</v>
      </c>
      <c r="J35">
        <v>22733</v>
      </c>
      <c r="K35">
        <v>2380</v>
      </c>
      <c r="L35">
        <v>302</v>
      </c>
      <c r="M35">
        <v>2078</v>
      </c>
      <c r="N35">
        <v>247</v>
      </c>
      <c r="O35">
        <v>77</v>
      </c>
      <c r="P35">
        <v>170</v>
      </c>
      <c r="Q35">
        <v>4478</v>
      </c>
      <c r="R35">
        <v>1341</v>
      </c>
      <c r="S35">
        <v>3137</v>
      </c>
      <c r="T35">
        <v>319</v>
      </c>
      <c r="U35">
        <v>677</v>
      </c>
      <c r="V35">
        <v>-358</v>
      </c>
    </row>
    <row r="36" spans="1:22" x14ac:dyDescent="0.25">
      <c r="A36" t="s">
        <v>1659</v>
      </c>
      <c r="B36">
        <v>241000</v>
      </c>
      <c r="C36">
        <v>25065</v>
      </c>
      <c r="D36">
        <v>215935</v>
      </c>
      <c r="E36">
        <v>25500</v>
      </c>
      <c r="F36">
        <v>2507</v>
      </c>
      <c r="G36">
        <v>22993</v>
      </c>
      <c r="H36">
        <v>25200</v>
      </c>
      <c r="I36">
        <v>2571</v>
      </c>
      <c r="J36">
        <v>22629</v>
      </c>
      <c r="K36">
        <v>2510</v>
      </c>
      <c r="L36">
        <v>306</v>
      </c>
      <c r="M36">
        <v>2204</v>
      </c>
      <c r="N36">
        <v>249</v>
      </c>
      <c r="O36">
        <v>79</v>
      </c>
      <c r="P36">
        <v>170</v>
      </c>
      <c r="Q36">
        <v>3935</v>
      </c>
      <c r="R36">
        <v>1275</v>
      </c>
      <c r="S36">
        <v>2660</v>
      </c>
      <c r="T36">
        <v>212</v>
      </c>
      <c r="U36">
        <v>719</v>
      </c>
      <c r="V36">
        <v>-507</v>
      </c>
    </row>
    <row r="37" spans="1:22" x14ac:dyDescent="0.25">
      <c r="A37" t="s">
        <v>1660</v>
      </c>
      <c r="B37">
        <v>242000</v>
      </c>
      <c r="C37">
        <v>25068</v>
      </c>
      <c r="D37">
        <v>216932</v>
      </c>
      <c r="E37">
        <v>25700</v>
      </c>
      <c r="F37">
        <v>2508</v>
      </c>
      <c r="G37">
        <v>23192</v>
      </c>
      <c r="H37">
        <v>25000</v>
      </c>
      <c r="I37">
        <v>2566</v>
      </c>
      <c r="J37">
        <v>22434</v>
      </c>
      <c r="K37">
        <v>2490</v>
      </c>
      <c r="L37">
        <v>305</v>
      </c>
      <c r="M37">
        <v>2185</v>
      </c>
      <c r="N37">
        <v>245</v>
      </c>
      <c r="O37">
        <v>77</v>
      </c>
      <c r="P37">
        <v>168</v>
      </c>
      <c r="Q37">
        <v>3833</v>
      </c>
      <c r="R37">
        <v>1254</v>
      </c>
      <c r="S37">
        <v>2579</v>
      </c>
      <c r="T37">
        <v>207</v>
      </c>
      <c r="U37">
        <v>618</v>
      </c>
      <c r="V37">
        <v>-411</v>
      </c>
    </row>
    <row r="38" spans="1:22" x14ac:dyDescent="0.25">
      <c r="A38" t="s">
        <v>1661</v>
      </c>
      <c r="B38">
        <v>243000</v>
      </c>
      <c r="C38">
        <v>25069</v>
      </c>
      <c r="D38">
        <v>217931</v>
      </c>
      <c r="E38">
        <v>25400</v>
      </c>
      <c r="F38">
        <v>2508</v>
      </c>
      <c r="G38">
        <v>22892</v>
      </c>
      <c r="H38">
        <v>24900</v>
      </c>
      <c r="I38">
        <v>2570</v>
      </c>
      <c r="J38">
        <v>22330</v>
      </c>
      <c r="K38">
        <v>2470</v>
      </c>
      <c r="L38">
        <v>301</v>
      </c>
      <c r="M38">
        <v>2169</v>
      </c>
      <c r="N38">
        <v>239</v>
      </c>
      <c r="O38">
        <v>78</v>
      </c>
      <c r="P38">
        <v>161</v>
      </c>
      <c r="Q38">
        <v>4418</v>
      </c>
      <c r="R38">
        <v>1322</v>
      </c>
      <c r="S38">
        <v>3096</v>
      </c>
      <c r="T38">
        <v>377</v>
      </c>
      <c r="U38">
        <v>933</v>
      </c>
      <c r="V38">
        <v>-556</v>
      </c>
    </row>
    <row r="39" spans="1:22" x14ac:dyDescent="0.25">
      <c r="A39" t="s">
        <v>1662</v>
      </c>
      <c r="B39">
        <v>240000</v>
      </c>
      <c r="C39">
        <v>25070</v>
      </c>
      <c r="D39">
        <v>214930</v>
      </c>
      <c r="E39">
        <v>25800</v>
      </c>
      <c r="F39">
        <v>2507</v>
      </c>
      <c r="G39">
        <v>23293</v>
      </c>
      <c r="H39">
        <v>24900</v>
      </c>
      <c r="I39">
        <v>2570</v>
      </c>
      <c r="J39">
        <v>22330</v>
      </c>
      <c r="K39">
        <v>2430</v>
      </c>
      <c r="L39">
        <v>299</v>
      </c>
      <c r="M39">
        <v>2131</v>
      </c>
      <c r="N39">
        <v>238</v>
      </c>
      <c r="O39">
        <v>78</v>
      </c>
      <c r="P39">
        <v>160</v>
      </c>
      <c r="Q39">
        <v>4237</v>
      </c>
      <c r="R39">
        <v>1328</v>
      </c>
      <c r="S39">
        <v>2909</v>
      </c>
      <c r="T39">
        <v>254</v>
      </c>
      <c r="U39">
        <v>654</v>
      </c>
      <c r="V39">
        <v>-400</v>
      </c>
    </row>
    <row r="40" spans="1:22" x14ac:dyDescent="0.25">
      <c r="A40" t="s">
        <v>1663</v>
      </c>
      <c r="B40">
        <v>240000</v>
      </c>
      <c r="C40">
        <v>25074</v>
      </c>
      <c r="D40">
        <v>214926</v>
      </c>
      <c r="E40">
        <v>25700</v>
      </c>
      <c r="F40">
        <v>2511</v>
      </c>
      <c r="G40">
        <v>23189</v>
      </c>
      <c r="H40">
        <v>25100</v>
      </c>
      <c r="I40">
        <v>2567</v>
      </c>
      <c r="J40">
        <v>22533</v>
      </c>
      <c r="K40">
        <v>2460</v>
      </c>
      <c r="L40">
        <v>301</v>
      </c>
      <c r="M40">
        <v>2159</v>
      </c>
      <c r="N40">
        <v>248</v>
      </c>
      <c r="O40">
        <v>78</v>
      </c>
      <c r="P40">
        <v>170</v>
      </c>
      <c r="Q40">
        <v>4277</v>
      </c>
      <c r="R40">
        <v>1321</v>
      </c>
      <c r="S40">
        <v>2956</v>
      </c>
      <c r="T40">
        <v>330</v>
      </c>
      <c r="U40">
        <v>1018</v>
      </c>
      <c r="V40">
        <v>-688</v>
      </c>
    </row>
    <row r="41" spans="1:22" x14ac:dyDescent="0.25">
      <c r="A41" t="s">
        <v>1664</v>
      </c>
      <c r="B41">
        <v>240000</v>
      </c>
      <c r="C41">
        <v>25073</v>
      </c>
      <c r="D41">
        <v>214927</v>
      </c>
      <c r="E41">
        <v>25400</v>
      </c>
      <c r="F41">
        <v>2508</v>
      </c>
      <c r="G41">
        <v>22892</v>
      </c>
      <c r="H41">
        <v>25500</v>
      </c>
      <c r="I41">
        <v>2565</v>
      </c>
      <c r="J41">
        <v>22935</v>
      </c>
      <c r="K41">
        <v>2500</v>
      </c>
      <c r="L41">
        <v>307</v>
      </c>
      <c r="M41">
        <v>2193</v>
      </c>
      <c r="N41">
        <v>255</v>
      </c>
      <c r="O41">
        <v>76</v>
      </c>
      <c r="P41">
        <v>179</v>
      </c>
      <c r="Q41">
        <v>4109</v>
      </c>
      <c r="R41">
        <v>1295</v>
      </c>
      <c r="S41">
        <v>2814</v>
      </c>
      <c r="T41">
        <v>167</v>
      </c>
      <c r="U41">
        <v>645</v>
      </c>
      <c r="V41">
        <v>-478</v>
      </c>
    </row>
    <row r="42" spans="1:22" x14ac:dyDescent="0.25">
      <c r="A42" t="s">
        <v>1665</v>
      </c>
      <c r="B42">
        <v>242000</v>
      </c>
      <c r="C42">
        <v>20048</v>
      </c>
      <c r="D42">
        <v>221952</v>
      </c>
      <c r="E42">
        <v>25700</v>
      </c>
      <c r="F42">
        <v>2008</v>
      </c>
      <c r="G42">
        <v>23692</v>
      </c>
      <c r="H42">
        <v>24700</v>
      </c>
      <c r="I42">
        <v>2047</v>
      </c>
      <c r="J42">
        <v>22653</v>
      </c>
      <c r="K42">
        <v>2380</v>
      </c>
      <c r="L42">
        <v>233</v>
      </c>
      <c r="M42">
        <v>2147</v>
      </c>
      <c r="N42">
        <v>240</v>
      </c>
      <c r="O42">
        <v>53</v>
      </c>
      <c r="P42">
        <v>187</v>
      </c>
      <c r="Q42">
        <v>4059</v>
      </c>
      <c r="R42">
        <v>1028</v>
      </c>
      <c r="S42">
        <v>3031</v>
      </c>
      <c r="T42">
        <v>487</v>
      </c>
      <c r="U42">
        <v>898</v>
      </c>
      <c r="V42">
        <v>-411</v>
      </c>
    </row>
    <row r="43" spans="1:22" x14ac:dyDescent="0.25">
      <c r="A43" t="s">
        <v>1666</v>
      </c>
      <c r="B43">
        <v>240000</v>
      </c>
      <c r="C43">
        <v>20044</v>
      </c>
      <c r="D43">
        <v>219956</v>
      </c>
      <c r="E43">
        <v>25300</v>
      </c>
      <c r="F43">
        <v>2033</v>
      </c>
      <c r="G43">
        <v>23267</v>
      </c>
      <c r="H43">
        <v>24900</v>
      </c>
      <c r="I43">
        <v>2050</v>
      </c>
      <c r="J43">
        <v>22850</v>
      </c>
      <c r="K43">
        <v>2410</v>
      </c>
      <c r="L43">
        <v>233</v>
      </c>
      <c r="M43">
        <v>2177</v>
      </c>
      <c r="N43">
        <v>239</v>
      </c>
      <c r="O43">
        <v>51</v>
      </c>
      <c r="P43">
        <v>188</v>
      </c>
      <c r="Q43">
        <v>4062</v>
      </c>
      <c r="R43">
        <v>1037</v>
      </c>
      <c r="S43">
        <v>3025</v>
      </c>
      <c r="T43">
        <v>175</v>
      </c>
      <c r="U43">
        <v>588</v>
      </c>
      <c r="V43">
        <v>-413</v>
      </c>
    </row>
    <row r="44" spans="1:22" x14ac:dyDescent="0.25">
      <c r="A44" t="s">
        <v>1667</v>
      </c>
      <c r="B44">
        <v>241000</v>
      </c>
      <c r="C44">
        <v>20050</v>
      </c>
      <c r="D44">
        <v>220950</v>
      </c>
      <c r="E44">
        <v>25400</v>
      </c>
      <c r="F44">
        <v>2010</v>
      </c>
      <c r="G44">
        <v>23390</v>
      </c>
      <c r="H44">
        <v>25000</v>
      </c>
      <c r="I44">
        <v>2050</v>
      </c>
      <c r="J44">
        <v>22950</v>
      </c>
      <c r="K44">
        <v>2450</v>
      </c>
      <c r="L44">
        <v>233</v>
      </c>
      <c r="M44">
        <v>2217</v>
      </c>
      <c r="N44">
        <v>241</v>
      </c>
      <c r="O44">
        <v>52</v>
      </c>
      <c r="P44">
        <v>189</v>
      </c>
      <c r="Q44">
        <v>3755</v>
      </c>
      <c r="R44">
        <v>1037</v>
      </c>
      <c r="S44">
        <v>2718</v>
      </c>
      <c r="T44">
        <v>139</v>
      </c>
      <c r="U44">
        <v>571</v>
      </c>
      <c r="V44">
        <v>-432</v>
      </c>
    </row>
    <row r="45" spans="1:22" x14ac:dyDescent="0.25">
      <c r="A45" t="s">
        <v>1668</v>
      </c>
      <c r="B45">
        <v>241000</v>
      </c>
      <c r="C45">
        <v>20047</v>
      </c>
      <c r="D45">
        <v>220953</v>
      </c>
      <c r="E45">
        <v>25500</v>
      </c>
      <c r="F45">
        <v>2015</v>
      </c>
      <c r="G45">
        <v>23485</v>
      </c>
      <c r="H45">
        <v>24500</v>
      </c>
      <c r="I45">
        <v>2045</v>
      </c>
      <c r="J45">
        <v>22455</v>
      </c>
      <c r="K45">
        <v>2380</v>
      </c>
      <c r="L45">
        <v>236</v>
      </c>
      <c r="M45">
        <v>2144</v>
      </c>
      <c r="N45">
        <v>228</v>
      </c>
      <c r="O45">
        <v>53</v>
      </c>
      <c r="P45">
        <v>175</v>
      </c>
      <c r="Q45">
        <v>3818</v>
      </c>
      <c r="R45">
        <v>1009</v>
      </c>
      <c r="S45">
        <v>2809</v>
      </c>
      <c r="T45">
        <v>293</v>
      </c>
      <c r="U45">
        <v>773</v>
      </c>
      <c r="V45">
        <v>-480</v>
      </c>
    </row>
    <row r="46" spans="1:22" x14ac:dyDescent="0.25">
      <c r="A46" t="s">
        <v>1669</v>
      </c>
      <c r="B46">
        <v>241000</v>
      </c>
      <c r="C46">
        <v>20050</v>
      </c>
      <c r="D46">
        <v>220950</v>
      </c>
      <c r="E46">
        <v>25600</v>
      </c>
      <c r="F46">
        <v>2010</v>
      </c>
      <c r="G46">
        <v>23590</v>
      </c>
      <c r="H46">
        <v>24900</v>
      </c>
      <c r="I46">
        <v>2044</v>
      </c>
      <c r="J46">
        <v>22856</v>
      </c>
      <c r="K46">
        <v>2370</v>
      </c>
      <c r="L46">
        <v>234</v>
      </c>
      <c r="M46">
        <v>2136</v>
      </c>
      <c r="N46">
        <v>237</v>
      </c>
      <c r="O46">
        <v>53</v>
      </c>
      <c r="P46">
        <v>184</v>
      </c>
      <c r="Q46">
        <v>4111</v>
      </c>
      <c r="R46">
        <v>1024</v>
      </c>
      <c r="S46">
        <v>3087</v>
      </c>
      <c r="T46">
        <v>158</v>
      </c>
      <c r="U46">
        <v>428</v>
      </c>
      <c r="V46">
        <v>-270</v>
      </c>
    </row>
    <row r="47" spans="1:22" x14ac:dyDescent="0.25">
      <c r="A47" t="s">
        <v>1670</v>
      </c>
      <c r="B47">
        <v>242000</v>
      </c>
      <c r="C47">
        <v>20047</v>
      </c>
      <c r="D47">
        <v>221953</v>
      </c>
      <c r="E47">
        <v>25600</v>
      </c>
      <c r="F47">
        <v>2010</v>
      </c>
      <c r="G47">
        <v>23590</v>
      </c>
      <c r="H47">
        <v>24900</v>
      </c>
      <c r="I47">
        <v>2045</v>
      </c>
      <c r="J47">
        <v>22855</v>
      </c>
      <c r="K47">
        <v>2530</v>
      </c>
      <c r="L47">
        <v>235</v>
      </c>
      <c r="M47">
        <v>2295</v>
      </c>
      <c r="N47">
        <v>239</v>
      </c>
      <c r="O47">
        <v>52</v>
      </c>
      <c r="P47">
        <v>187</v>
      </c>
      <c r="Q47">
        <v>4205</v>
      </c>
      <c r="R47">
        <v>1031</v>
      </c>
      <c r="S47">
        <v>3174</v>
      </c>
      <c r="T47">
        <v>109</v>
      </c>
      <c r="U47">
        <v>445</v>
      </c>
      <c r="V47">
        <v>-336</v>
      </c>
    </row>
    <row r="48" spans="1:22" x14ac:dyDescent="0.25">
      <c r="A48" t="s">
        <v>1671</v>
      </c>
      <c r="B48">
        <v>242000</v>
      </c>
      <c r="C48">
        <v>20044</v>
      </c>
      <c r="D48">
        <v>221956</v>
      </c>
      <c r="E48">
        <v>25500</v>
      </c>
      <c r="F48">
        <v>2027</v>
      </c>
      <c r="G48">
        <v>23473</v>
      </c>
      <c r="H48">
        <v>25100</v>
      </c>
      <c r="I48">
        <v>2046</v>
      </c>
      <c r="J48">
        <v>23054</v>
      </c>
      <c r="K48">
        <v>2410</v>
      </c>
      <c r="L48">
        <v>236</v>
      </c>
      <c r="M48">
        <v>2174</v>
      </c>
      <c r="N48">
        <v>249</v>
      </c>
      <c r="O48">
        <v>52</v>
      </c>
      <c r="P48">
        <v>197</v>
      </c>
      <c r="Q48">
        <v>4445</v>
      </c>
      <c r="R48">
        <v>1070</v>
      </c>
      <c r="S48">
        <v>3375</v>
      </c>
      <c r="T48">
        <v>216</v>
      </c>
      <c r="U48">
        <v>418</v>
      </c>
      <c r="V48">
        <v>-202</v>
      </c>
    </row>
    <row r="49" spans="1:22" x14ac:dyDescent="0.25">
      <c r="A49" t="s">
        <v>1672</v>
      </c>
      <c r="B49">
        <v>240000</v>
      </c>
      <c r="C49">
        <v>20051</v>
      </c>
      <c r="D49">
        <v>219949</v>
      </c>
      <c r="E49">
        <v>25500</v>
      </c>
      <c r="F49">
        <v>2021</v>
      </c>
      <c r="G49">
        <v>23479</v>
      </c>
      <c r="H49">
        <v>25300</v>
      </c>
      <c r="I49">
        <v>2050</v>
      </c>
      <c r="J49">
        <v>23250</v>
      </c>
      <c r="K49">
        <v>2420</v>
      </c>
      <c r="L49">
        <v>235</v>
      </c>
      <c r="M49">
        <v>2185</v>
      </c>
      <c r="N49">
        <v>252</v>
      </c>
      <c r="O49">
        <v>54</v>
      </c>
      <c r="P49">
        <v>198</v>
      </c>
      <c r="Q49">
        <v>3933</v>
      </c>
      <c r="R49">
        <v>1036</v>
      </c>
      <c r="S49">
        <v>2897</v>
      </c>
      <c r="T49">
        <v>150</v>
      </c>
      <c r="U49">
        <v>520</v>
      </c>
      <c r="V49">
        <v>-370</v>
      </c>
    </row>
    <row r="50" spans="1:22" x14ac:dyDescent="0.25">
      <c r="A50" t="s">
        <v>1673</v>
      </c>
      <c r="B50">
        <v>241000</v>
      </c>
      <c r="C50">
        <v>20048</v>
      </c>
      <c r="D50">
        <v>220952</v>
      </c>
      <c r="E50">
        <v>25600</v>
      </c>
      <c r="F50">
        <v>2006</v>
      </c>
      <c r="G50">
        <v>23594</v>
      </c>
      <c r="H50">
        <v>25000</v>
      </c>
      <c r="I50">
        <v>2051</v>
      </c>
      <c r="J50">
        <v>22949</v>
      </c>
      <c r="K50">
        <v>2370</v>
      </c>
      <c r="L50">
        <v>234</v>
      </c>
      <c r="M50">
        <v>2136</v>
      </c>
      <c r="N50">
        <v>243</v>
      </c>
      <c r="O50">
        <v>56</v>
      </c>
      <c r="P50">
        <v>187</v>
      </c>
      <c r="Q50">
        <v>4382</v>
      </c>
      <c r="R50">
        <v>1055</v>
      </c>
      <c r="S50">
        <v>3327</v>
      </c>
      <c r="T50">
        <v>162</v>
      </c>
      <c r="U50">
        <v>554</v>
      </c>
      <c r="V50">
        <v>-392</v>
      </c>
    </row>
    <row r="51" spans="1:22" x14ac:dyDescent="0.25">
      <c r="A51" t="s">
        <v>1674</v>
      </c>
      <c r="B51">
        <v>240000</v>
      </c>
      <c r="C51">
        <v>20048</v>
      </c>
      <c r="D51">
        <v>219952</v>
      </c>
      <c r="E51">
        <v>25600</v>
      </c>
      <c r="F51">
        <v>2025</v>
      </c>
      <c r="G51">
        <v>23575</v>
      </c>
      <c r="H51">
        <v>25000</v>
      </c>
      <c r="I51">
        <v>2048</v>
      </c>
      <c r="J51">
        <v>22952</v>
      </c>
      <c r="K51">
        <v>2420</v>
      </c>
      <c r="L51">
        <v>232</v>
      </c>
      <c r="M51">
        <v>2188</v>
      </c>
      <c r="N51">
        <v>241</v>
      </c>
      <c r="O51">
        <v>53</v>
      </c>
      <c r="P51">
        <v>188</v>
      </c>
      <c r="Q51">
        <v>4124</v>
      </c>
      <c r="R51">
        <v>1040</v>
      </c>
      <c r="S51">
        <v>3084</v>
      </c>
      <c r="T51">
        <v>185</v>
      </c>
      <c r="U51">
        <v>624</v>
      </c>
      <c r="V51">
        <v>-439</v>
      </c>
    </row>
    <row r="52" spans="1:22" x14ac:dyDescent="0.25">
      <c r="A52" t="s">
        <v>1675</v>
      </c>
      <c r="B52">
        <v>26027</v>
      </c>
      <c r="C52">
        <v>10094</v>
      </c>
      <c r="D52">
        <v>15933</v>
      </c>
      <c r="E52">
        <v>2500</v>
      </c>
      <c r="F52">
        <v>1015</v>
      </c>
      <c r="G52">
        <v>1485</v>
      </c>
      <c r="H52">
        <v>2429</v>
      </c>
      <c r="I52">
        <v>1115</v>
      </c>
      <c r="J52">
        <v>1314</v>
      </c>
      <c r="K52">
        <v>243</v>
      </c>
      <c r="L52">
        <v>200</v>
      </c>
      <c r="M52">
        <v>43</v>
      </c>
      <c r="O52">
        <v>117</v>
      </c>
      <c r="Q52">
        <v>502</v>
      </c>
      <c r="R52">
        <v>512</v>
      </c>
      <c r="S52">
        <v>-10</v>
      </c>
      <c r="T52">
        <v>218</v>
      </c>
      <c r="U52">
        <v>444</v>
      </c>
      <c r="V52">
        <v>-226</v>
      </c>
    </row>
    <row r="53" spans="1:22" x14ac:dyDescent="0.25">
      <c r="A53" t="s">
        <v>1676</v>
      </c>
      <c r="B53">
        <v>25021</v>
      </c>
      <c r="C53">
        <v>10081</v>
      </c>
      <c r="D53">
        <v>14940</v>
      </c>
      <c r="E53">
        <v>2500</v>
      </c>
      <c r="F53">
        <v>1019</v>
      </c>
      <c r="G53">
        <v>1481</v>
      </c>
      <c r="H53">
        <v>2514</v>
      </c>
      <c r="I53">
        <v>1086</v>
      </c>
      <c r="J53">
        <v>1428</v>
      </c>
      <c r="K53">
        <v>277</v>
      </c>
      <c r="L53">
        <v>173</v>
      </c>
      <c r="M53">
        <v>104</v>
      </c>
      <c r="N53">
        <v>83</v>
      </c>
      <c r="O53">
        <v>87</v>
      </c>
      <c r="P53">
        <v>-4</v>
      </c>
      <c r="Q53">
        <v>536</v>
      </c>
      <c r="R53">
        <v>524</v>
      </c>
      <c r="S53">
        <v>12</v>
      </c>
      <c r="T53">
        <v>281</v>
      </c>
      <c r="U53">
        <v>428</v>
      </c>
      <c r="V53">
        <v>-147</v>
      </c>
    </row>
    <row r="54" spans="1:22" x14ac:dyDescent="0.25">
      <c r="A54" t="s">
        <v>1677</v>
      </c>
      <c r="B54">
        <v>26035</v>
      </c>
      <c r="C54">
        <v>10112</v>
      </c>
      <c r="D54">
        <v>15923</v>
      </c>
      <c r="E54">
        <v>2700</v>
      </c>
      <c r="F54">
        <v>1017</v>
      </c>
      <c r="G54">
        <v>1683</v>
      </c>
      <c r="H54">
        <v>2625</v>
      </c>
      <c r="I54">
        <v>1094</v>
      </c>
      <c r="J54">
        <v>1531</v>
      </c>
      <c r="K54">
        <v>261</v>
      </c>
      <c r="L54">
        <v>183</v>
      </c>
      <c r="M54">
        <v>78</v>
      </c>
      <c r="N54">
        <v>93</v>
      </c>
      <c r="O54">
        <v>98</v>
      </c>
      <c r="P54">
        <v>-5</v>
      </c>
      <c r="Q54">
        <v>602</v>
      </c>
      <c r="R54">
        <v>560</v>
      </c>
      <c r="S54">
        <v>42</v>
      </c>
      <c r="T54">
        <v>306</v>
      </c>
      <c r="U54">
        <v>300</v>
      </c>
      <c r="V54">
        <v>6</v>
      </c>
    </row>
    <row r="55" spans="1:22" x14ac:dyDescent="0.25">
      <c r="A55" t="s">
        <v>1678</v>
      </c>
      <c r="B55">
        <v>26034</v>
      </c>
      <c r="C55">
        <v>10113</v>
      </c>
      <c r="D55">
        <v>15921</v>
      </c>
      <c r="E55">
        <v>2600</v>
      </c>
      <c r="F55">
        <v>1018</v>
      </c>
      <c r="G55">
        <v>1582</v>
      </c>
      <c r="H55">
        <v>2444</v>
      </c>
      <c r="I55">
        <v>1112</v>
      </c>
      <c r="J55">
        <v>1332</v>
      </c>
      <c r="K55">
        <v>210</v>
      </c>
      <c r="L55">
        <v>174</v>
      </c>
      <c r="M55">
        <v>36</v>
      </c>
      <c r="N55">
        <v>109</v>
      </c>
      <c r="O55">
        <v>116</v>
      </c>
      <c r="P55">
        <v>-7</v>
      </c>
      <c r="Q55">
        <v>555</v>
      </c>
      <c r="R55">
        <v>558</v>
      </c>
      <c r="S55">
        <v>-3</v>
      </c>
      <c r="T55">
        <v>205</v>
      </c>
      <c r="U55">
        <v>361</v>
      </c>
      <c r="V55">
        <v>-156</v>
      </c>
    </row>
    <row r="56" spans="1:22" x14ac:dyDescent="0.25">
      <c r="A56" t="s">
        <v>1679</v>
      </c>
      <c r="B56">
        <v>25026</v>
      </c>
      <c r="C56">
        <v>10110</v>
      </c>
      <c r="D56">
        <v>14916</v>
      </c>
      <c r="E56">
        <v>2500</v>
      </c>
      <c r="F56">
        <v>1019</v>
      </c>
      <c r="G56">
        <v>1481</v>
      </c>
      <c r="H56">
        <v>2418</v>
      </c>
      <c r="I56">
        <v>1108</v>
      </c>
      <c r="J56">
        <v>1310</v>
      </c>
      <c r="K56">
        <v>250</v>
      </c>
      <c r="L56">
        <v>182</v>
      </c>
      <c r="M56">
        <v>68</v>
      </c>
      <c r="N56">
        <v>97</v>
      </c>
      <c r="O56">
        <v>104</v>
      </c>
      <c r="P56">
        <v>-7</v>
      </c>
      <c r="Q56">
        <v>566</v>
      </c>
      <c r="R56">
        <v>567</v>
      </c>
      <c r="S56">
        <v>-1</v>
      </c>
      <c r="T56">
        <v>272</v>
      </c>
      <c r="U56">
        <v>327</v>
      </c>
      <c r="V56">
        <v>-55</v>
      </c>
    </row>
    <row r="57" spans="1:22" x14ac:dyDescent="0.25">
      <c r="A57" t="s">
        <v>1680</v>
      </c>
      <c r="B57">
        <v>13008</v>
      </c>
      <c r="C57">
        <v>10108</v>
      </c>
      <c r="D57">
        <v>2900</v>
      </c>
      <c r="E57">
        <v>2500</v>
      </c>
      <c r="F57">
        <v>1016</v>
      </c>
      <c r="G57">
        <v>1484</v>
      </c>
      <c r="H57">
        <v>2526</v>
      </c>
      <c r="I57">
        <v>1097</v>
      </c>
      <c r="J57">
        <v>1429</v>
      </c>
      <c r="K57">
        <v>167</v>
      </c>
      <c r="L57">
        <v>178</v>
      </c>
      <c r="M57">
        <v>-11</v>
      </c>
      <c r="N57">
        <v>95</v>
      </c>
      <c r="O57">
        <v>102</v>
      </c>
      <c r="P57">
        <v>-7</v>
      </c>
      <c r="Q57">
        <v>505</v>
      </c>
      <c r="R57">
        <v>515</v>
      </c>
      <c r="S57">
        <v>-10</v>
      </c>
      <c r="T57">
        <v>99</v>
      </c>
      <c r="U57">
        <v>164</v>
      </c>
      <c r="V57">
        <v>-65</v>
      </c>
    </row>
    <row r="58" spans="1:22" x14ac:dyDescent="0.25">
      <c r="A58" t="s">
        <v>1681</v>
      </c>
      <c r="B58">
        <v>26031</v>
      </c>
      <c r="C58">
        <v>10122</v>
      </c>
      <c r="D58">
        <v>15909</v>
      </c>
      <c r="E58">
        <v>2600</v>
      </c>
      <c r="F58">
        <v>1016</v>
      </c>
      <c r="G58">
        <v>1584</v>
      </c>
      <c r="H58">
        <v>2641</v>
      </c>
      <c r="I58">
        <v>1110</v>
      </c>
      <c r="J58">
        <v>1531</v>
      </c>
      <c r="K58">
        <v>243</v>
      </c>
      <c r="L58">
        <v>175</v>
      </c>
      <c r="M58">
        <v>68</v>
      </c>
      <c r="N58">
        <v>106</v>
      </c>
      <c r="O58">
        <v>114</v>
      </c>
      <c r="P58">
        <v>-8</v>
      </c>
      <c r="Q58">
        <v>503</v>
      </c>
      <c r="R58">
        <v>513</v>
      </c>
      <c r="S58">
        <v>-10</v>
      </c>
      <c r="T58">
        <v>287</v>
      </c>
      <c r="U58">
        <v>515</v>
      </c>
      <c r="V58">
        <v>-228</v>
      </c>
    </row>
    <row r="59" spans="1:22" x14ac:dyDescent="0.25">
      <c r="A59" t="s">
        <v>1682</v>
      </c>
      <c r="B59">
        <v>25032</v>
      </c>
      <c r="C59">
        <v>10110</v>
      </c>
      <c r="D59">
        <v>14922</v>
      </c>
      <c r="E59">
        <v>2500</v>
      </c>
      <c r="F59">
        <v>1018</v>
      </c>
      <c r="G59">
        <v>1482</v>
      </c>
      <c r="H59">
        <v>2521</v>
      </c>
      <c r="I59">
        <v>1112</v>
      </c>
      <c r="J59">
        <v>1409</v>
      </c>
      <c r="K59">
        <v>262</v>
      </c>
      <c r="L59">
        <v>180</v>
      </c>
      <c r="M59">
        <v>82</v>
      </c>
      <c r="N59">
        <v>98</v>
      </c>
      <c r="O59">
        <v>104</v>
      </c>
      <c r="P59">
        <v>-6</v>
      </c>
      <c r="Q59">
        <v>574</v>
      </c>
      <c r="R59">
        <v>512</v>
      </c>
      <c r="S59">
        <v>62</v>
      </c>
      <c r="T59">
        <v>299</v>
      </c>
      <c r="U59">
        <v>267</v>
      </c>
      <c r="V59">
        <v>32</v>
      </c>
    </row>
    <row r="60" spans="1:22" x14ac:dyDescent="0.25">
      <c r="A60" t="s">
        <v>1683</v>
      </c>
      <c r="B60">
        <v>26013</v>
      </c>
      <c r="C60">
        <v>10099</v>
      </c>
      <c r="D60">
        <v>15914</v>
      </c>
      <c r="E60">
        <v>2600</v>
      </c>
      <c r="F60">
        <v>1020</v>
      </c>
      <c r="G60">
        <v>1580</v>
      </c>
      <c r="H60">
        <v>2554</v>
      </c>
      <c r="I60">
        <v>1110</v>
      </c>
      <c r="J60">
        <v>1444</v>
      </c>
      <c r="K60">
        <v>272</v>
      </c>
      <c r="L60">
        <v>172</v>
      </c>
      <c r="M60">
        <v>100</v>
      </c>
      <c r="N60">
        <v>107</v>
      </c>
      <c r="O60">
        <v>114</v>
      </c>
      <c r="P60">
        <v>-7</v>
      </c>
      <c r="Q60">
        <v>526</v>
      </c>
      <c r="R60">
        <v>536</v>
      </c>
      <c r="S60">
        <v>-10</v>
      </c>
      <c r="T60">
        <v>205</v>
      </c>
      <c r="U60">
        <v>361</v>
      </c>
      <c r="V60">
        <v>-156</v>
      </c>
    </row>
    <row r="61" spans="1:22" x14ac:dyDescent="0.25">
      <c r="A61" t="s">
        <v>1684</v>
      </c>
      <c r="B61">
        <v>26023</v>
      </c>
      <c r="C61">
        <v>10099</v>
      </c>
      <c r="D61">
        <v>15924</v>
      </c>
      <c r="E61">
        <v>2600</v>
      </c>
      <c r="F61">
        <v>1016</v>
      </c>
      <c r="G61">
        <v>1584</v>
      </c>
      <c r="H61">
        <v>2424</v>
      </c>
      <c r="I61">
        <v>1098</v>
      </c>
      <c r="J61">
        <v>1326</v>
      </c>
      <c r="K61">
        <v>248</v>
      </c>
      <c r="L61">
        <v>177</v>
      </c>
      <c r="M61">
        <v>71</v>
      </c>
      <c r="N61">
        <v>91</v>
      </c>
      <c r="O61">
        <v>102</v>
      </c>
      <c r="P61">
        <v>-11</v>
      </c>
      <c r="Q61">
        <v>489</v>
      </c>
      <c r="R61">
        <v>497</v>
      </c>
      <c r="S61">
        <v>-8</v>
      </c>
      <c r="T61">
        <v>260</v>
      </c>
      <c r="U61">
        <v>315</v>
      </c>
      <c r="V61">
        <v>-55</v>
      </c>
    </row>
    <row r="62" spans="1:22" x14ac:dyDescent="0.25">
      <c r="A62" t="s">
        <v>1685</v>
      </c>
      <c r="B62">
        <v>25008</v>
      </c>
      <c r="C62">
        <v>5030</v>
      </c>
      <c r="D62">
        <v>19978</v>
      </c>
      <c r="E62">
        <v>600</v>
      </c>
      <c r="F62">
        <v>507</v>
      </c>
      <c r="G62">
        <v>93</v>
      </c>
      <c r="H62">
        <v>2402</v>
      </c>
      <c r="I62">
        <v>534</v>
      </c>
      <c r="J62">
        <v>1868</v>
      </c>
      <c r="K62">
        <v>70</v>
      </c>
      <c r="L62">
        <v>72</v>
      </c>
      <c r="M62">
        <v>-2</v>
      </c>
      <c r="N62">
        <v>26</v>
      </c>
      <c r="O62">
        <v>31</v>
      </c>
      <c r="P62">
        <v>-5</v>
      </c>
      <c r="Q62">
        <v>406</v>
      </c>
      <c r="R62">
        <v>262</v>
      </c>
      <c r="S62">
        <v>144</v>
      </c>
      <c r="T62">
        <v>57</v>
      </c>
      <c r="U62">
        <v>107</v>
      </c>
      <c r="V62">
        <v>-50</v>
      </c>
    </row>
    <row r="63" spans="1:22" x14ac:dyDescent="0.25">
      <c r="A63" t="s">
        <v>1686</v>
      </c>
      <c r="B63">
        <v>26001</v>
      </c>
      <c r="C63">
        <v>5040</v>
      </c>
      <c r="D63">
        <v>20961</v>
      </c>
      <c r="E63">
        <v>1200</v>
      </c>
      <c r="F63">
        <v>505</v>
      </c>
      <c r="G63">
        <v>695</v>
      </c>
      <c r="H63">
        <v>2512</v>
      </c>
      <c r="I63">
        <v>541</v>
      </c>
      <c r="J63">
        <v>1971</v>
      </c>
      <c r="K63">
        <v>267</v>
      </c>
      <c r="L63">
        <v>75</v>
      </c>
      <c r="M63">
        <v>192</v>
      </c>
      <c r="N63">
        <v>34</v>
      </c>
      <c r="O63">
        <v>38</v>
      </c>
      <c r="P63">
        <v>-4</v>
      </c>
      <c r="Q63">
        <v>411</v>
      </c>
      <c r="R63">
        <v>262</v>
      </c>
      <c r="S63">
        <v>149</v>
      </c>
      <c r="T63">
        <v>59</v>
      </c>
      <c r="U63">
        <v>144</v>
      </c>
      <c r="V63">
        <v>-85</v>
      </c>
    </row>
    <row r="64" spans="1:22" x14ac:dyDescent="0.25">
      <c r="A64" t="s">
        <v>1687</v>
      </c>
      <c r="B64">
        <v>25009</v>
      </c>
      <c r="C64">
        <v>5036</v>
      </c>
      <c r="D64">
        <v>19973</v>
      </c>
      <c r="E64">
        <v>2600</v>
      </c>
      <c r="F64">
        <v>506</v>
      </c>
      <c r="G64">
        <v>2094</v>
      </c>
      <c r="H64">
        <v>2507</v>
      </c>
      <c r="I64">
        <v>533</v>
      </c>
      <c r="J64">
        <v>1974</v>
      </c>
      <c r="K64">
        <v>120</v>
      </c>
      <c r="L64">
        <v>75</v>
      </c>
      <c r="M64">
        <v>45</v>
      </c>
      <c r="N64">
        <v>28</v>
      </c>
      <c r="O64">
        <v>32</v>
      </c>
      <c r="P64">
        <v>-4</v>
      </c>
      <c r="Q64">
        <v>275</v>
      </c>
      <c r="R64">
        <v>276</v>
      </c>
      <c r="S64">
        <v>-1</v>
      </c>
      <c r="T64">
        <v>50</v>
      </c>
      <c r="U64">
        <v>121</v>
      </c>
      <c r="V64">
        <v>-71</v>
      </c>
    </row>
    <row r="65" spans="1:22" x14ac:dyDescent="0.25">
      <c r="A65" t="s">
        <v>1688</v>
      </c>
      <c r="B65">
        <v>24006</v>
      </c>
      <c r="C65">
        <v>5037</v>
      </c>
      <c r="D65">
        <v>18969</v>
      </c>
      <c r="E65">
        <v>600</v>
      </c>
      <c r="F65">
        <v>505</v>
      </c>
      <c r="G65">
        <v>95</v>
      </c>
      <c r="H65">
        <v>2403</v>
      </c>
      <c r="I65">
        <v>536</v>
      </c>
      <c r="J65">
        <v>1867</v>
      </c>
      <c r="K65">
        <v>210</v>
      </c>
      <c r="L65">
        <v>75</v>
      </c>
      <c r="M65">
        <v>135</v>
      </c>
      <c r="N65">
        <v>29</v>
      </c>
      <c r="O65">
        <v>33</v>
      </c>
      <c r="P65">
        <v>-4</v>
      </c>
      <c r="Q65">
        <v>287</v>
      </c>
      <c r="R65">
        <v>296</v>
      </c>
      <c r="S65">
        <v>-9</v>
      </c>
      <c r="T65">
        <v>38</v>
      </c>
      <c r="U65">
        <v>87</v>
      </c>
      <c r="V65">
        <v>-49</v>
      </c>
    </row>
    <row r="66" spans="1:22" x14ac:dyDescent="0.25">
      <c r="A66" t="s">
        <v>1689</v>
      </c>
      <c r="B66">
        <v>26014</v>
      </c>
      <c r="C66">
        <v>5038</v>
      </c>
      <c r="D66">
        <v>20976</v>
      </c>
      <c r="E66">
        <v>600</v>
      </c>
      <c r="F66">
        <v>507</v>
      </c>
      <c r="G66">
        <v>93</v>
      </c>
      <c r="H66">
        <v>2301</v>
      </c>
      <c r="I66">
        <v>541</v>
      </c>
      <c r="J66">
        <v>1760</v>
      </c>
      <c r="K66">
        <v>221</v>
      </c>
      <c r="L66">
        <v>72</v>
      </c>
      <c r="M66">
        <v>149</v>
      </c>
      <c r="N66">
        <v>28</v>
      </c>
      <c r="O66">
        <v>33</v>
      </c>
      <c r="P66">
        <v>-5</v>
      </c>
      <c r="Q66">
        <v>300</v>
      </c>
      <c r="R66">
        <v>289</v>
      </c>
      <c r="S66">
        <v>11</v>
      </c>
      <c r="T66">
        <v>117</v>
      </c>
      <c r="U66">
        <v>178</v>
      </c>
      <c r="V66">
        <v>-61</v>
      </c>
    </row>
    <row r="67" spans="1:22" x14ac:dyDescent="0.25">
      <c r="A67" t="s">
        <v>1690</v>
      </c>
      <c r="B67">
        <v>24008</v>
      </c>
      <c r="C67">
        <v>5038</v>
      </c>
      <c r="D67">
        <v>18970</v>
      </c>
      <c r="E67">
        <v>2500</v>
      </c>
      <c r="F67">
        <v>508</v>
      </c>
      <c r="G67">
        <v>1992</v>
      </c>
      <c r="H67">
        <v>2607</v>
      </c>
      <c r="I67">
        <v>537</v>
      </c>
      <c r="J67">
        <v>2070</v>
      </c>
      <c r="K67">
        <v>120</v>
      </c>
      <c r="L67">
        <v>80</v>
      </c>
      <c r="M67">
        <v>40</v>
      </c>
      <c r="N67">
        <v>33</v>
      </c>
      <c r="O67">
        <v>30</v>
      </c>
      <c r="P67">
        <v>3</v>
      </c>
      <c r="Q67">
        <v>355</v>
      </c>
      <c r="R67">
        <v>267</v>
      </c>
      <c r="S67">
        <v>88</v>
      </c>
      <c r="T67">
        <v>43</v>
      </c>
      <c r="U67">
        <v>103</v>
      </c>
      <c r="V67">
        <v>-60</v>
      </c>
    </row>
    <row r="68" spans="1:22" x14ac:dyDescent="0.25">
      <c r="A68" t="s">
        <v>1691</v>
      </c>
      <c r="B68">
        <v>24008</v>
      </c>
      <c r="C68">
        <v>5036</v>
      </c>
      <c r="D68">
        <v>18972</v>
      </c>
      <c r="E68">
        <v>600</v>
      </c>
      <c r="F68">
        <v>506</v>
      </c>
      <c r="G68">
        <v>94</v>
      </c>
      <c r="H68">
        <v>2509</v>
      </c>
      <c r="I68">
        <v>537</v>
      </c>
      <c r="J68">
        <v>1972</v>
      </c>
      <c r="K68">
        <v>230</v>
      </c>
      <c r="L68">
        <v>74</v>
      </c>
      <c r="M68">
        <v>156</v>
      </c>
      <c r="N68">
        <v>33</v>
      </c>
      <c r="O68">
        <v>36</v>
      </c>
      <c r="P68">
        <v>-3</v>
      </c>
      <c r="Q68">
        <v>271</v>
      </c>
      <c r="R68">
        <v>277</v>
      </c>
      <c r="S68">
        <v>-6</v>
      </c>
      <c r="T68">
        <v>108</v>
      </c>
      <c r="U68">
        <v>222</v>
      </c>
      <c r="V68">
        <v>-114</v>
      </c>
    </row>
    <row r="69" spans="1:22" x14ac:dyDescent="0.25">
      <c r="A69" t="s">
        <v>1692</v>
      </c>
      <c r="B69">
        <v>25004</v>
      </c>
      <c r="C69">
        <v>5037</v>
      </c>
      <c r="D69">
        <v>19967</v>
      </c>
      <c r="E69">
        <v>1200</v>
      </c>
      <c r="F69">
        <v>507</v>
      </c>
      <c r="G69">
        <v>693</v>
      </c>
      <c r="H69">
        <v>2603</v>
      </c>
      <c r="I69">
        <v>531</v>
      </c>
      <c r="J69">
        <v>2072</v>
      </c>
      <c r="K69">
        <v>120</v>
      </c>
      <c r="L69">
        <v>76</v>
      </c>
      <c r="M69">
        <v>44</v>
      </c>
      <c r="N69">
        <v>25</v>
      </c>
      <c r="O69">
        <v>31</v>
      </c>
      <c r="P69">
        <v>-6</v>
      </c>
      <c r="Q69">
        <v>459</v>
      </c>
      <c r="R69">
        <v>292</v>
      </c>
      <c r="S69">
        <v>167</v>
      </c>
      <c r="T69">
        <v>84</v>
      </c>
      <c r="U69">
        <v>160</v>
      </c>
      <c r="V69">
        <v>-76</v>
      </c>
    </row>
    <row r="70" spans="1:22" x14ac:dyDescent="0.25">
      <c r="A70" t="s">
        <v>1693</v>
      </c>
      <c r="B70">
        <v>25008</v>
      </c>
      <c r="C70">
        <v>5038</v>
      </c>
      <c r="D70">
        <v>19970</v>
      </c>
      <c r="E70">
        <v>2500</v>
      </c>
      <c r="F70">
        <v>505</v>
      </c>
      <c r="G70">
        <v>1995</v>
      </c>
      <c r="H70">
        <v>1200</v>
      </c>
      <c r="I70">
        <v>538</v>
      </c>
      <c r="J70">
        <v>662</v>
      </c>
      <c r="K70">
        <v>255</v>
      </c>
      <c r="L70">
        <v>75</v>
      </c>
      <c r="M70">
        <v>180</v>
      </c>
      <c r="N70">
        <v>26</v>
      </c>
      <c r="O70">
        <v>31</v>
      </c>
      <c r="P70">
        <v>-5</v>
      </c>
      <c r="Q70">
        <v>281</v>
      </c>
      <c r="R70">
        <v>276</v>
      </c>
      <c r="S70">
        <v>5</v>
      </c>
      <c r="T70">
        <v>58</v>
      </c>
      <c r="U70">
        <v>122</v>
      </c>
      <c r="V70">
        <v>-64</v>
      </c>
    </row>
    <row r="71" spans="1:22" x14ac:dyDescent="0.25">
      <c r="A71" t="s">
        <v>1694</v>
      </c>
      <c r="B71">
        <v>25005</v>
      </c>
      <c r="C71">
        <v>5037</v>
      </c>
      <c r="D71">
        <v>19968</v>
      </c>
      <c r="E71">
        <v>2500</v>
      </c>
      <c r="F71">
        <v>508</v>
      </c>
      <c r="G71">
        <v>1992</v>
      </c>
      <c r="H71">
        <v>2302</v>
      </c>
      <c r="I71">
        <v>533</v>
      </c>
      <c r="J71">
        <v>1769</v>
      </c>
      <c r="K71">
        <v>215</v>
      </c>
      <c r="L71">
        <v>81</v>
      </c>
      <c r="M71">
        <v>134</v>
      </c>
      <c r="N71">
        <v>25</v>
      </c>
      <c r="O71">
        <v>30</v>
      </c>
      <c r="P71">
        <v>-5</v>
      </c>
      <c r="Q71">
        <v>281</v>
      </c>
      <c r="R71">
        <v>237</v>
      </c>
      <c r="S71">
        <v>44</v>
      </c>
      <c r="T71">
        <v>125</v>
      </c>
      <c r="U71">
        <v>210</v>
      </c>
      <c r="V71">
        <v>-85</v>
      </c>
    </row>
    <row r="72" spans="1:22" x14ac:dyDescent="0.25">
      <c r="A72" t="s">
        <v>1695</v>
      </c>
      <c r="B72">
        <v>24003</v>
      </c>
      <c r="C72">
        <v>4009</v>
      </c>
      <c r="D72">
        <v>19994</v>
      </c>
      <c r="E72">
        <v>600</v>
      </c>
      <c r="F72">
        <v>400</v>
      </c>
      <c r="G72">
        <v>200</v>
      </c>
      <c r="H72">
        <v>2300</v>
      </c>
      <c r="I72">
        <v>409</v>
      </c>
      <c r="J72">
        <v>1891</v>
      </c>
      <c r="K72">
        <v>50</v>
      </c>
      <c r="L72">
        <v>48</v>
      </c>
      <c r="M72">
        <v>2</v>
      </c>
      <c r="N72">
        <v>19</v>
      </c>
      <c r="O72">
        <v>19</v>
      </c>
      <c r="P72">
        <v>0</v>
      </c>
      <c r="Q72">
        <v>173</v>
      </c>
      <c r="R72">
        <v>180</v>
      </c>
      <c r="S72">
        <v>-7</v>
      </c>
      <c r="T72">
        <v>26</v>
      </c>
      <c r="U72">
        <v>79</v>
      </c>
      <c r="V72">
        <v>-53</v>
      </c>
    </row>
    <row r="73" spans="1:22" x14ac:dyDescent="0.25">
      <c r="A73" t="s">
        <v>1696</v>
      </c>
      <c r="B73">
        <v>6000</v>
      </c>
      <c r="C73">
        <v>4011</v>
      </c>
      <c r="D73">
        <v>1989</v>
      </c>
      <c r="E73">
        <v>600</v>
      </c>
      <c r="F73">
        <v>401</v>
      </c>
      <c r="G73">
        <v>199</v>
      </c>
      <c r="H73">
        <v>600</v>
      </c>
      <c r="I73">
        <v>409</v>
      </c>
      <c r="J73">
        <v>191</v>
      </c>
      <c r="K73">
        <v>200</v>
      </c>
      <c r="L73">
        <v>48</v>
      </c>
      <c r="M73">
        <v>152</v>
      </c>
      <c r="N73">
        <v>23</v>
      </c>
      <c r="O73">
        <v>23</v>
      </c>
      <c r="P73">
        <v>0</v>
      </c>
      <c r="Q73">
        <v>371</v>
      </c>
      <c r="R73">
        <v>175</v>
      </c>
      <c r="S73">
        <v>196</v>
      </c>
      <c r="T73">
        <v>33</v>
      </c>
      <c r="U73">
        <v>99</v>
      </c>
      <c r="V73">
        <v>-66</v>
      </c>
    </row>
    <row r="74" spans="1:22" x14ac:dyDescent="0.25">
      <c r="A74" t="s">
        <v>1697</v>
      </c>
      <c r="B74">
        <v>24000</v>
      </c>
      <c r="C74">
        <v>4007</v>
      </c>
      <c r="D74">
        <v>19993</v>
      </c>
      <c r="E74">
        <v>500</v>
      </c>
      <c r="F74">
        <v>401</v>
      </c>
      <c r="G74">
        <v>99</v>
      </c>
      <c r="H74">
        <v>2400</v>
      </c>
      <c r="I74">
        <v>408</v>
      </c>
      <c r="J74">
        <v>1992</v>
      </c>
      <c r="K74">
        <v>110</v>
      </c>
      <c r="L74">
        <v>48</v>
      </c>
      <c r="M74">
        <v>62</v>
      </c>
      <c r="N74">
        <v>12</v>
      </c>
      <c r="O74">
        <v>17</v>
      </c>
      <c r="P74">
        <v>-5</v>
      </c>
      <c r="Q74">
        <v>370</v>
      </c>
      <c r="R74">
        <v>186</v>
      </c>
      <c r="S74">
        <v>184</v>
      </c>
      <c r="T74">
        <v>31</v>
      </c>
      <c r="U74">
        <v>101</v>
      </c>
      <c r="V74">
        <v>-70</v>
      </c>
    </row>
    <row r="75" spans="1:22" x14ac:dyDescent="0.25">
      <c r="A75" t="s">
        <v>1698</v>
      </c>
      <c r="B75">
        <v>24007</v>
      </c>
      <c r="C75">
        <v>4009</v>
      </c>
      <c r="D75">
        <v>19998</v>
      </c>
      <c r="E75">
        <v>600</v>
      </c>
      <c r="F75">
        <v>400</v>
      </c>
      <c r="G75">
        <v>200</v>
      </c>
      <c r="H75">
        <v>2408</v>
      </c>
      <c r="I75">
        <v>409</v>
      </c>
      <c r="J75">
        <v>1999</v>
      </c>
      <c r="K75">
        <v>50</v>
      </c>
      <c r="L75">
        <v>49</v>
      </c>
      <c r="M75">
        <v>1</v>
      </c>
      <c r="N75">
        <v>13</v>
      </c>
      <c r="O75">
        <v>18</v>
      </c>
      <c r="P75">
        <v>-5</v>
      </c>
      <c r="Q75">
        <v>187</v>
      </c>
      <c r="R75">
        <v>176</v>
      </c>
      <c r="S75">
        <v>11</v>
      </c>
      <c r="T75">
        <v>57</v>
      </c>
      <c r="U75">
        <v>137</v>
      </c>
      <c r="V75">
        <v>-80</v>
      </c>
    </row>
    <row r="76" spans="1:22" x14ac:dyDescent="0.25">
      <c r="A76" t="s">
        <v>1699</v>
      </c>
      <c r="B76">
        <v>12000</v>
      </c>
      <c r="C76">
        <v>4008</v>
      </c>
      <c r="D76">
        <v>7992</v>
      </c>
      <c r="E76">
        <v>600</v>
      </c>
      <c r="F76">
        <v>400</v>
      </c>
      <c r="G76">
        <v>200</v>
      </c>
      <c r="H76">
        <v>2400</v>
      </c>
      <c r="I76">
        <v>407</v>
      </c>
      <c r="J76">
        <v>1993</v>
      </c>
      <c r="K76">
        <v>50</v>
      </c>
      <c r="L76">
        <v>46</v>
      </c>
      <c r="M76">
        <v>4</v>
      </c>
      <c r="N76">
        <v>15</v>
      </c>
      <c r="O76">
        <v>16</v>
      </c>
      <c r="P76">
        <v>-1</v>
      </c>
      <c r="Q76">
        <v>168</v>
      </c>
      <c r="R76">
        <v>173</v>
      </c>
      <c r="S76">
        <v>-5</v>
      </c>
      <c r="T76">
        <v>27</v>
      </c>
      <c r="U76">
        <v>77</v>
      </c>
      <c r="V76">
        <v>-50</v>
      </c>
    </row>
    <row r="77" spans="1:22" x14ac:dyDescent="0.25">
      <c r="A77" t="s">
        <v>1700</v>
      </c>
      <c r="B77">
        <v>25000</v>
      </c>
      <c r="C77">
        <v>4008</v>
      </c>
      <c r="D77">
        <v>20992</v>
      </c>
      <c r="E77">
        <v>600</v>
      </c>
      <c r="F77">
        <v>401</v>
      </c>
      <c r="G77">
        <v>199</v>
      </c>
      <c r="H77">
        <v>2400</v>
      </c>
      <c r="I77">
        <v>406</v>
      </c>
      <c r="J77">
        <v>1994</v>
      </c>
      <c r="K77">
        <v>50</v>
      </c>
      <c r="L77">
        <v>50</v>
      </c>
      <c r="M77">
        <v>0</v>
      </c>
      <c r="N77">
        <v>24</v>
      </c>
      <c r="O77">
        <v>24</v>
      </c>
      <c r="P77">
        <v>0</v>
      </c>
      <c r="Q77">
        <v>169</v>
      </c>
      <c r="R77">
        <v>167</v>
      </c>
      <c r="S77">
        <v>2</v>
      </c>
      <c r="T77">
        <v>74</v>
      </c>
      <c r="U77">
        <v>132</v>
      </c>
      <c r="V77">
        <v>-58</v>
      </c>
    </row>
    <row r="78" spans="1:22" x14ac:dyDescent="0.25">
      <c r="A78" t="s">
        <v>1701</v>
      </c>
      <c r="B78">
        <v>25000</v>
      </c>
      <c r="C78">
        <v>4007</v>
      </c>
      <c r="D78">
        <v>20993</v>
      </c>
      <c r="E78">
        <v>500</v>
      </c>
      <c r="F78">
        <v>401</v>
      </c>
      <c r="G78">
        <v>99</v>
      </c>
      <c r="H78">
        <v>2400</v>
      </c>
      <c r="I78">
        <v>408</v>
      </c>
      <c r="J78">
        <v>1992</v>
      </c>
      <c r="K78">
        <v>200</v>
      </c>
      <c r="L78">
        <v>47</v>
      </c>
      <c r="M78">
        <v>153</v>
      </c>
      <c r="N78">
        <v>14</v>
      </c>
      <c r="O78">
        <v>17</v>
      </c>
      <c r="P78">
        <v>-3</v>
      </c>
      <c r="Q78">
        <v>169</v>
      </c>
      <c r="R78">
        <v>176</v>
      </c>
      <c r="S78">
        <v>-7</v>
      </c>
      <c r="T78">
        <v>59</v>
      </c>
      <c r="U78">
        <v>142</v>
      </c>
      <c r="V78">
        <v>-83</v>
      </c>
    </row>
    <row r="79" spans="1:22" x14ac:dyDescent="0.25">
      <c r="A79" t="s">
        <v>1702</v>
      </c>
      <c r="B79">
        <v>25000</v>
      </c>
      <c r="C79">
        <v>4011</v>
      </c>
      <c r="D79">
        <v>20989</v>
      </c>
      <c r="E79">
        <v>600</v>
      </c>
      <c r="F79">
        <v>400</v>
      </c>
      <c r="G79">
        <v>200</v>
      </c>
      <c r="H79">
        <v>500</v>
      </c>
      <c r="I79">
        <v>405</v>
      </c>
      <c r="J79">
        <v>95</v>
      </c>
      <c r="K79">
        <v>50</v>
      </c>
      <c r="L79">
        <v>47</v>
      </c>
      <c r="M79">
        <v>3</v>
      </c>
      <c r="N79">
        <v>14</v>
      </c>
      <c r="O79">
        <v>19</v>
      </c>
      <c r="P79">
        <v>-5</v>
      </c>
      <c r="Q79">
        <v>286</v>
      </c>
      <c r="R79">
        <v>175</v>
      </c>
      <c r="S79">
        <v>111</v>
      </c>
      <c r="T79">
        <v>60</v>
      </c>
      <c r="U79">
        <v>123</v>
      </c>
      <c r="V79">
        <v>-63</v>
      </c>
    </row>
    <row r="80" spans="1:22" x14ac:dyDescent="0.25">
      <c r="A80" t="s">
        <v>1703</v>
      </c>
      <c r="B80">
        <v>5000</v>
      </c>
      <c r="C80">
        <v>4008</v>
      </c>
      <c r="D80">
        <v>992</v>
      </c>
      <c r="E80">
        <v>600</v>
      </c>
      <c r="F80">
        <v>401</v>
      </c>
      <c r="G80">
        <v>199</v>
      </c>
      <c r="H80">
        <v>600</v>
      </c>
      <c r="I80">
        <v>405</v>
      </c>
      <c r="J80">
        <v>195</v>
      </c>
      <c r="K80">
        <v>60</v>
      </c>
      <c r="L80">
        <v>48</v>
      </c>
      <c r="M80">
        <v>12</v>
      </c>
      <c r="N80">
        <v>16</v>
      </c>
      <c r="O80">
        <v>16</v>
      </c>
      <c r="P80">
        <v>0</v>
      </c>
      <c r="Q80">
        <v>181</v>
      </c>
      <c r="R80">
        <v>188</v>
      </c>
      <c r="S80">
        <v>-7</v>
      </c>
      <c r="T80">
        <v>40</v>
      </c>
      <c r="U80">
        <v>113</v>
      </c>
      <c r="V80">
        <v>-73</v>
      </c>
    </row>
    <row r="81" spans="1:22" x14ac:dyDescent="0.25">
      <c r="A81" t="s">
        <v>1704</v>
      </c>
      <c r="B81">
        <v>25000</v>
      </c>
      <c r="C81">
        <v>4008</v>
      </c>
      <c r="D81">
        <v>20992</v>
      </c>
      <c r="E81">
        <v>500</v>
      </c>
      <c r="F81">
        <v>401</v>
      </c>
      <c r="G81">
        <v>99</v>
      </c>
      <c r="H81">
        <v>2500</v>
      </c>
      <c r="I81">
        <v>405</v>
      </c>
      <c r="J81">
        <v>2095</v>
      </c>
      <c r="K81">
        <v>50</v>
      </c>
      <c r="L81">
        <v>49</v>
      </c>
      <c r="M81">
        <v>1</v>
      </c>
      <c r="N81">
        <v>17</v>
      </c>
      <c r="O81">
        <v>17</v>
      </c>
      <c r="P81">
        <v>0</v>
      </c>
      <c r="Q81">
        <v>381</v>
      </c>
      <c r="R81">
        <v>185</v>
      </c>
      <c r="S81">
        <v>196</v>
      </c>
      <c r="T81">
        <v>43</v>
      </c>
      <c r="U81">
        <v>122</v>
      </c>
      <c r="V81">
        <v>-79</v>
      </c>
    </row>
    <row r="82" spans="1:22" x14ac:dyDescent="0.25">
      <c r="A82" t="s">
        <v>1705</v>
      </c>
      <c r="B82">
        <v>6000</v>
      </c>
      <c r="C82">
        <v>3006</v>
      </c>
      <c r="D82">
        <v>2994</v>
      </c>
      <c r="E82">
        <v>500</v>
      </c>
      <c r="F82">
        <v>300</v>
      </c>
      <c r="G82">
        <v>200</v>
      </c>
      <c r="H82">
        <v>2300</v>
      </c>
      <c r="I82">
        <v>306</v>
      </c>
      <c r="J82">
        <v>1994</v>
      </c>
      <c r="K82">
        <v>50</v>
      </c>
      <c r="L82">
        <v>35</v>
      </c>
      <c r="M82">
        <v>15</v>
      </c>
      <c r="N82">
        <v>9</v>
      </c>
      <c r="O82">
        <v>11</v>
      </c>
      <c r="P82">
        <v>-2</v>
      </c>
      <c r="Q82">
        <v>174</v>
      </c>
      <c r="R82">
        <v>148</v>
      </c>
      <c r="S82">
        <v>26</v>
      </c>
      <c r="T82">
        <v>16</v>
      </c>
      <c r="U82">
        <v>68</v>
      </c>
      <c r="V82">
        <v>-52</v>
      </c>
    </row>
    <row r="83" spans="1:22" x14ac:dyDescent="0.25">
      <c r="A83" t="s">
        <v>1706</v>
      </c>
      <c r="B83">
        <v>6000</v>
      </c>
      <c r="C83">
        <v>3007</v>
      </c>
      <c r="D83">
        <v>2993</v>
      </c>
      <c r="E83">
        <v>500</v>
      </c>
      <c r="F83">
        <v>300</v>
      </c>
      <c r="G83">
        <v>200</v>
      </c>
      <c r="H83">
        <v>2400</v>
      </c>
      <c r="I83">
        <v>306</v>
      </c>
      <c r="J83">
        <v>2094</v>
      </c>
      <c r="K83">
        <v>50</v>
      </c>
      <c r="L83">
        <v>36</v>
      </c>
      <c r="M83">
        <v>14</v>
      </c>
      <c r="N83">
        <v>12</v>
      </c>
      <c r="O83">
        <v>13</v>
      </c>
      <c r="P83">
        <v>-1</v>
      </c>
      <c r="Q83">
        <v>140</v>
      </c>
      <c r="R83">
        <v>136</v>
      </c>
      <c r="S83">
        <v>4</v>
      </c>
      <c r="T83">
        <v>22</v>
      </c>
      <c r="U83">
        <v>74</v>
      </c>
      <c r="V83">
        <v>-52</v>
      </c>
    </row>
    <row r="84" spans="1:22" x14ac:dyDescent="0.25">
      <c r="A84" t="s">
        <v>1707</v>
      </c>
      <c r="B84">
        <v>25000</v>
      </c>
      <c r="C84">
        <v>3006</v>
      </c>
      <c r="D84">
        <v>21994</v>
      </c>
      <c r="E84">
        <v>500</v>
      </c>
      <c r="F84">
        <v>300</v>
      </c>
      <c r="G84">
        <v>200</v>
      </c>
      <c r="H84">
        <v>500</v>
      </c>
      <c r="I84">
        <v>307</v>
      </c>
      <c r="J84">
        <v>193</v>
      </c>
      <c r="K84">
        <v>50</v>
      </c>
      <c r="L84">
        <v>35</v>
      </c>
      <c r="M84">
        <v>15</v>
      </c>
      <c r="N84">
        <v>11</v>
      </c>
      <c r="O84">
        <v>12</v>
      </c>
      <c r="P84">
        <v>-1</v>
      </c>
      <c r="Q84">
        <v>161</v>
      </c>
      <c r="R84">
        <v>154</v>
      </c>
      <c r="S84">
        <v>7</v>
      </c>
      <c r="T84">
        <v>21</v>
      </c>
      <c r="U84">
        <v>75</v>
      </c>
      <c r="V84">
        <v>-54</v>
      </c>
    </row>
    <row r="85" spans="1:22" x14ac:dyDescent="0.25">
      <c r="A85" t="s">
        <v>1708</v>
      </c>
      <c r="B85">
        <v>6000</v>
      </c>
      <c r="C85">
        <v>3007</v>
      </c>
      <c r="D85">
        <v>2993</v>
      </c>
      <c r="E85">
        <v>600</v>
      </c>
      <c r="F85">
        <v>300</v>
      </c>
      <c r="G85">
        <v>300</v>
      </c>
      <c r="H85">
        <v>500</v>
      </c>
      <c r="I85">
        <v>305</v>
      </c>
      <c r="J85">
        <v>195</v>
      </c>
      <c r="K85">
        <v>60</v>
      </c>
      <c r="L85">
        <v>36</v>
      </c>
      <c r="M85">
        <v>24</v>
      </c>
      <c r="N85">
        <v>10</v>
      </c>
      <c r="O85">
        <v>10</v>
      </c>
      <c r="P85">
        <v>0</v>
      </c>
      <c r="Q85">
        <v>156</v>
      </c>
      <c r="R85">
        <v>145</v>
      </c>
      <c r="S85">
        <v>11</v>
      </c>
      <c r="T85">
        <v>39</v>
      </c>
      <c r="U85">
        <v>113</v>
      </c>
      <c r="V85">
        <v>-74</v>
      </c>
    </row>
    <row r="86" spans="1:22" x14ac:dyDescent="0.25">
      <c r="A86" t="s">
        <v>1709</v>
      </c>
      <c r="B86">
        <v>5000</v>
      </c>
      <c r="C86">
        <v>3007</v>
      </c>
      <c r="D86">
        <v>1993</v>
      </c>
      <c r="E86">
        <v>600</v>
      </c>
      <c r="F86">
        <v>300</v>
      </c>
      <c r="G86">
        <v>300</v>
      </c>
      <c r="H86">
        <v>600</v>
      </c>
      <c r="I86">
        <v>307</v>
      </c>
      <c r="J86">
        <v>293</v>
      </c>
      <c r="K86">
        <v>50</v>
      </c>
      <c r="L86">
        <v>36</v>
      </c>
      <c r="M86">
        <v>14</v>
      </c>
      <c r="N86">
        <v>10</v>
      </c>
      <c r="O86">
        <v>12</v>
      </c>
      <c r="P86">
        <v>-2</v>
      </c>
      <c r="Q86">
        <v>147</v>
      </c>
      <c r="R86">
        <v>144</v>
      </c>
      <c r="S86">
        <v>3</v>
      </c>
      <c r="T86">
        <v>27</v>
      </c>
      <c r="U86">
        <v>95</v>
      </c>
      <c r="V86">
        <v>-68</v>
      </c>
    </row>
    <row r="87" spans="1:22" x14ac:dyDescent="0.25">
      <c r="A87" t="s">
        <v>1710</v>
      </c>
      <c r="B87">
        <v>24000</v>
      </c>
      <c r="C87">
        <v>3005</v>
      </c>
      <c r="D87">
        <v>20995</v>
      </c>
      <c r="E87">
        <v>600</v>
      </c>
      <c r="F87">
        <v>300</v>
      </c>
      <c r="G87">
        <v>300</v>
      </c>
      <c r="H87">
        <v>400</v>
      </c>
      <c r="I87">
        <v>306</v>
      </c>
      <c r="J87">
        <v>94</v>
      </c>
      <c r="K87">
        <v>50</v>
      </c>
      <c r="L87">
        <v>37</v>
      </c>
      <c r="M87">
        <v>13</v>
      </c>
      <c r="N87">
        <v>12</v>
      </c>
      <c r="O87">
        <v>12</v>
      </c>
      <c r="P87">
        <v>0</v>
      </c>
      <c r="Q87">
        <v>163</v>
      </c>
      <c r="R87">
        <v>147</v>
      </c>
      <c r="S87">
        <v>16</v>
      </c>
      <c r="T87">
        <v>27</v>
      </c>
      <c r="U87">
        <v>90</v>
      </c>
      <c r="V87">
        <v>-63</v>
      </c>
    </row>
    <row r="88" spans="1:22" x14ac:dyDescent="0.25">
      <c r="A88" t="s">
        <v>1711</v>
      </c>
      <c r="B88">
        <v>6000</v>
      </c>
      <c r="C88">
        <v>3005</v>
      </c>
      <c r="D88">
        <v>2995</v>
      </c>
      <c r="E88">
        <v>500</v>
      </c>
      <c r="F88">
        <v>300</v>
      </c>
      <c r="G88">
        <v>200</v>
      </c>
      <c r="H88">
        <v>600</v>
      </c>
      <c r="I88">
        <v>307</v>
      </c>
      <c r="J88">
        <v>293</v>
      </c>
      <c r="K88">
        <v>40</v>
      </c>
      <c r="L88">
        <v>35</v>
      </c>
      <c r="M88">
        <v>5</v>
      </c>
      <c r="N88">
        <v>14</v>
      </c>
      <c r="O88">
        <v>14</v>
      </c>
      <c r="P88">
        <v>0</v>
      </c>
      <c r="Q88">
        <v>133</v>
      </c>
      <c r="R88">
        <v>127</v>
      </c>
      <c r="S88">
        <v>6</v>
      </c>
      <c r="T88">
        <v>26</v>
      </c>
      <c r="U88">
        <v>73</v>
      </c>
      <c r="V88">
        <v>-47</v>
      </c>
    </row>
    <row r="89" spans="1:22" x14ac:dyDescent="0.25">
      <c r="A89" t="s">
        <v>1712</v>
      </c>
      <c r="B89">
        <v>6000</v>
      </c>
      <c r="C89">
        <v>3007</v>
      </c>
      <c r="D89">
        <v>2993</v>
      </c>
      <c r="E89">
        <v>500</v>
      </c>
      <c r="F89">
        <v>300</v>
      </c>
      <c r="G89">
        <v>200</v>
      </c>
      <c r="H89">
        <v>500</v>
      </c>
      <c r="I89">
        <v>306</v>
      </c>
      <c r="J89">
        <v>194</v>
      </c>
      <c r="K89">
        <v>50</v>
      </c>
      <c r="L89">
        <v>35</v>
      </c>
      <c r="M89">
        <v>15</v>
      </c>
      <c r="N89">
        <v>10</v>
      </c>
      <c r="O89">
        <v>13</v>
      </c>
      <c r="P89">
        <v>-3</v>
      </c>
      <c r="Q89">
        <v>149</v>
      </c>
      <c r="R89">
        <v>141</v>
      </c>
      <c r="S89">
        <v>8</v>
      </c>
      <c r="T89">
        <v>22</v>
      </c>
      <c r="U89">
        <v>72</v>
      </c>
      <c r="V89">
        <v>-50</v>
      </c>
    </row>
    <row r="90" spans="1:22" x14ac:dyDescent="0.25">
      <c r="A90" t="s">
        <v>1713</v>
      </c>
      <c r="B90">
        <v>5000</v>
      </c>
      <c r="C90">
        <v>3006</v>
      </c>
      <c r="D90">
        <v>1994</v>
      </c>
      <c r="E90">
        <v>600</v>
      </c>
      <c r="F90">
        <v>301</v>
      </c>
      <c r="G90">
        <v>299</v>
      </c>
      <c r="H90">
        <v>401</v>
      </c>
      <c r="I90">
        <v>306</v>
      </c>
      <c r="J90">
        <v>95</v>
      </c>
      <c r="K90">
        <v>50</v>
      </c>
      <c r="L90">
        <v>35</v>
      </c>
      <c r="M90">
        <v>15</v>
      </c>
      <c r="N90">
        <v>23</v>
      </c>
      <c r="O90">
        <v>23</v>
      </c>
      <c r="P90">
        <v>0</v>
      </c>
      <c r="Q90">
        <v>127</v>
      </c>
      <c r="R90">
        <v>131</v>
      </c>
      <c r="S90">
        <v>-4</v>
      </c>
      <c r="T90">
        <v>30</v>
      </c>
      <c r="U90">
        <v>98</v>
      </c>
      <c r="V90">
        <v>-68</v>
      </c>
    </row>
    <row r="91" spans="1:22" x14ac:dyDescent="0.25">
      <c r="A91" t="s">
        <v>1714</v>
      </c>
      <c r="B91">
        <v>5000</v>
      </c>
      <c r="C91">
        <v>3006</v>
      </c>
      <c r="D91">
        <v>1994</v>
      </c>
      <c r="E91">
        <v>600</v>
      </c>
      <c r="F91">
        <v>301</v>
      </c>
      <c r="G91">
        <v>299</v>
      </c>
      <c r="H91">
        <v>500</v>
      </c>
      <c r="I91">
        <v>306</v>
      </c>
      <c r="J91">
        <v>194</v>
      </c>
      <c r="K91">
        <v>50</v>
      </c>
      <c r="L91">
        <v>36</v>
      </c>
      <c r="M91">
        <v>14</v>
      </c>
      <c r="N91">
        <v>14</v>
      </c>
      <c r="O91">
        <v>14</v>
      </c>
      <c r="P91">
        <v>0</v>
      </c>
      <c r="Q91">
        <v>139</v>
      </c>
      <c r="R91">
        <v>138</v>
      </c>
      <c r="S91">
        <v>1</v>
      </c>
      <c r="T91">
        <v>26</v>
      </c>
      <c r="U91">
        <v>87</v>
      </c>
      <c r="V91">
        <v>-61</v>
      </c>
    </row>
    <row r="92" spans="1:22" x14ac:dyDescent="0.25">
      <c r="A92" t="s">
        <v>1715</v>
      </c>
      <c r="B92">
        <v>6000</v>
      </c>
      <c r="C92">
        <v>2013</v>
      </c>
      <c r="D92">
        <v>3987</v>
      </c>
      <c r="E92">
        <v>600</v>
      </c>
      <c r="F92">
        <v>201</v>
      </c>
      <c r="G92">
        <v>399</v>
      </c>
      <c r="H92">
        <v>500</v>
      </c>
      <c r="I92">
        <v>209</v>
      </c>
      <c r="J92">
        <v>291</v>
      </c>
      <c r="K92">
        <v>50</v>
      </c>
      <c r="L92">
        <v>28</v>
      </c>
      <c r="M92">
        <v>22</v>
      </c>
      <c r="N92">
        <v>8</v>
      </c>
      <c r="O92">
        <v>8</v>
      </c>
      <c r="P92">
        <v>0</v>
      </c>
      <c r="Q92">
        <v>115</v>
      </c>
      <c r="R92">
        <v>104</v>
      </c>
      <c r="S92">
        <v>11</v>
      </c>
      <c r="T92">
        <v>25</v>
      </c>
      <c r="U92">
        <v>77</v>
      </c>
      <c r="V92">
        <v>-52</v>
      </c>
    </row>
    <row r="93" spans="1:22" x14ac:dyDescent="0.25">
      <c r="A93" t="s">
        <v>1716</v>
      </c>
      <c r="B93">
        <v>6000</v>
      </c>
      <c r="C93">
        <v>2010</v>
      </c>
      <c r="D93">
        <v>3990</v>
      </c>
      <c r="E93">
        <v>600</v>
      </c>
      <c r="F93">
        <v>202</v>
      </c>
      <c r="G93">
        <v>398</v>
      </c>
      <c r="H93">
        <v>500</v>
      </c>
      <c r="I93">
        <v>212</v>
      </c>
      <c r="J93">
        <v>288</v>
      </c>
      <c r="K93">
        <v>50</v>
      </c>
      <c r="L93">
        <v>28</v>
      </c>
      <c r="M93">
        <v>22</v>
      </c>
      <c r="N93">
        <v>13</v>
      </c>
      <c r="O93">
        <v>13</v>
      </c>
      <c r="P93">
        <v>0</v>
      </c>
      <c r="Q93">
        <v>154</v>
      </c>
      <c r="R93">
        <v>119</v>
      </c>
      <c r="S93">
        <v>35</v>
      </c>
      <c r="T93">
        <v>17</v>
      </c>
      <c r="U93">
        <v>66</v>
      </c>
      <c r="V93">
        <v>-49</v>
      </c>
    </row>
    <row r="94" spans="1:22" x14ac:dyDescent="0.25">
      <c r="A94" t="s">
        <v>1717</v>
      </c>
      <c r="B94">
        <v>6000</v>
      </c>
      <c r="C94">
        <v>2012</v>
      </c>
      <c r="D94">
        <v>3988</v>
      </c>
      <c r="E94">
        <v>500</v>
      </c>
      <c r="F94">
        <v>201</v>
      </c>
      <c r="G94">
        <v>299</v>
      </c>
      <c r="H94">
        <v>500</v>
      </c>
      <c r="I94">
        <v>213</v>
      </c>
      <c r="J94">
        <v>287</v>
      </c>
      <c r="K94">
        <v>50</v>
      </c>
      <c r="L94">
        <v>28</v>
      </c>
      <c r="M94">
        <v>22</v>
      </c>
      <c r="N94">
        <v>10</v>
      </c>
      <c r="O94">
        <v>10</v>
      </c>
      <c r="P94">
        <v>0</v>
      </c>
      <c r="Q94">
        <v>123</v>
      </c>
      <c r="R94">
        <v>119</v>
      </c>
      <c r="S94">
        <v>4</v>
      </c>
      <c r="T94">
        <v>18</v>
      </c>
      <c r="U94">
        <v>62</v>
      </c>
      <c r="V94">
        <v>-44</v>
      </c>
    </row>
    <row r="95" spans="1:22" x14ac:dyDescent="0.25">
      <c r="A95" t="s">
        <v>1718</v>
      </c>
      <c r="B95">
        <v>6000</v>
      </c>
      <c r="C95">
        <v>2026</v>
      </c>
      <c r="D95">
        <v>3974</v>
      </c>
      <c r="E95">
        <v>600</v>
      </c>
      <c r="F95">
        <v>202</v>
      </c>
      <c r="G95">
        <v>398</v>
      </c>
      <c r="H95">
        <v>600</v>
      </c>
      <c r="I95">
        <v>210</v>
      </c>
      <c r="J95">
        <v>390</v>
      </c>
      <c r="K95">
        <v>50</v>
      </c>
      <c r="L95">
        <v>30</v>
      </c>
      <c r="M95">
        <v>20</v>
      </c>
      <c r="N95">
        <v>11</v>
      </c>
      <c r="O95">
        <v>11</v>
      </c>
      <c r="P95">
        <v>0</v>
      </c>
      <c r="Q95">
        <v>140</v>
      </c>
      <c r="R95">
        <v>119</v>
      </c>
      <c r="S95">
        <v>21</v>
      </c>
      <c r="T95">
        <v>36</v>
      </c>
      <c r="U95">
        <v>79</v>
      </c>
      <c r="V95">
        <v>-43</v>
      </c>
    </row>
    <row r="96" spans="1:22" x14ac:dyDescent="0.25">
      <c r="A96" t="s">
        <v>1719</v>
      </c>
      <c r="B96">
        <v>6000</v>
      </c>
      <c r="C96">
        <v>2011</v>
      </c>
      <c r="D96">
        <v>3989</v>
      </c>
      <c r="E96">
        <v>500</v>
      </c>
      <c r="F96">
        <v>202</v>
      </c>
      <c r="G96">
        <v>298</v>
      </c>
      <c r="H96">
        <v>500</v>
      </c>
      <c r="I96">
        <v>211</v>
      </c>
      <c r="J96">
        <v>289</v>
      </c>
      <c r="K96">
        <v>50</v>
      </c>
      <c r="L96">
        <v>30</v>
      </c>
      <c r="M96">
        <v>20</v>
      </c>
      <c r="N96">
        <v>8</v>
      </c>
      <c r="O96">
        <v>9</v>
      </c>
      <c r="P96">
        <v>-1</v>
      </c>
      <c r="Q96">
        <v>110</v>
      </c>
      <c r="R96">
        <v>107</v>
      </c>
      <c r="S96">
        <v>3</v>
      </c>
      <c r="T96">
        <v>42</v>
      </c>
      <c r="U96">
        <v>74</v>
      </c>
      <c r="V96">
        <v>-32</v>
      </c>
    </row>
    <row r="97" spans="1:22" x14ac:dyDescent="0.25">
      <c r="A97" t="s">
        <v>1720</v>
      </c>
      <c r="B97">
        <v>6000</v>
      </c>
      <c r="C97">
        <v>2014</v>
      </c>
      <c r="D97">
        <v>3986</v>
      </c>
      <c r="E97">
        <v>600</v>
      </c>
      <c r="F97">
        <v>202</v>
      </c>
      <c r="G97">
        <v>398</v>
      </c>
      <c r="H97">
        <v>500</v>
      </c>
      <c r="I97">
        <v>211</v>
      </c>
      <c r="J97">
        <v>289</v>
      </c>
      <c r="K97">
        <v>50</v>
      </c>
      <c r="L97">
        <v>30</v>
      </c>
      <c r="M97">
        <v>20</v>
      </c>
      <c r="N97">
        <v>10</v>
      </c>
      <c r="O97">
        <v>10</v>
      </c>
      <c r="P97">
        <v>0</v>
      </c>
      <c r="Q97">
        <v>141</v>
      </c>
      <c r="R97">
        <v>123</v>
      </c>
      <c r="S97">
        <v>18</v>
      </c>
      <c r="T97">
        <v>19</v>
      </c>
      <c r="U97">
        <v>67</v>
      </c>
      <c r="V97">
        <v>-48</v>
      </c>
    </row>
    <row r="98" spans="1:22" x14ac:dyDescent="0.25">
      <c r="A98" t="s">
        <v>1721</v>
      </c>
      <c r="B98">
        <v>5000</v>
      </c>
      <c r="C98">
        <v>2012</v>
      </c>
      <c r="D98">
        <v>2988</v>
      </c>
      <c r="E98">
        <v>500</v>
      </c>
      <c r="F98">
        <v>202</v>
      </c>
      <c r="G98">
        <v>298</v>
      </c>
      <c r="H98">
        <v>500</v>
      </c>
      <c r="I98">
        <v>211</v>
      </c>
      <c r="J98">
        <v>289</v>
      </c>
      <c r="K98">
        <v>40</v>
      </c>
      <c r="L98">
        <v>30</v>
      </c>
      <c r="M98">
        <v>10</v>
      </c>
      <c r="N98">
        <v>8</v>
      </c>
      <c r="O98">
        <v>9</v>
      </c>
      <c r="P98">
        <v>-1</v>
      </c>
      <c r="Q98">
        <v>150</v>
      </c>
      <c r="R98">
        <v>132</v>
      </c>
      <c r="S98">
        <v>18</v>
      </c>
      <c r="T98">
        <v>24</v>
      </c>
      <c r="U98">
        <v>74</v>
      </c>
      <c r="V98">
        <v>-50</v>
      </c>
    </row>
    <row r="99" spans="1:22" x14ac:dyDescent="0.25">
      <c r="A99" t="s">
        <v>1722</v>
      </c>
      <c r="B99">
        <v>6000</v>
      </c>
      <c r="C99">
        <v>2011</v>
      </c>
      <c r="D99">
        <v>3989</v>
      </c>
      <c r="E99">
        <v>600</v>
      </c>
      <c r="F99">
        <v>202</v>
      </c>
      <c r="G99">
        <v>398</v>
      </c>
      <c r="H99">
        <v>600</v>
      </c>
      <c r="I99">
        <v>212</v>
      </c>
      <c r="J99">
        <v>388</v>
      </c>
      <c r="K99">
        <v>50</v>
      </c>
      <c r="L99">
        <v>30</v>
      </c>
      <c r="M99">
        <v>20</v>
      </c>
      <c r="N99">
        <v>10</v>
      </c>
      <c r="O99">
        <v>11</v>
      </c>
      <c r="P99">
        <v>-1</v>
      </c>
      <c r="Q99">
        <v>122</v>
      </c>
      <c r="R99">
        <v>118</v>
      </c>
      <c r="S99">
        <v>4</v>
      </c>
      <c r="T99">
        <v>19</v>
      </c>
      <c r="U99">
        <v>78</v>
      </c>
      <c r="V99">
        <v>-59</v>
      </c>
    </row>
    <row r="100" spans="1:22" x14ac:dyDescent="0.25">
      <c r="A100" t="s">
        <v>1723</v>
      </c>
      <c r="B100">
        <v>5000</v>
      </c>
      <c r="C100">
        <v>2015</v>
      </c>
      <c r="D100">
        <v>2985</v>
      </c>
      <c r="E100">
        <v>500</v>
      </c>
      <c r="F100">
        <v>202</v>
      </c>
      <c r="G100">
        <v>298</v>
      </c>
      <c r="H100">
        <v>500</v>
      </c>
      <c r="I100">
        <v>212</v>
      </c>
      <c r="J100">
        <v>288</v>
      </c>
      <c r="K100">
        <v>50</v>
      </c>
      <c r="L100">
        <v>31</v>
      </c>
      <c r="M100">
        <v>19</v>
      </c>
      <c r="N100">
        <v>9</v>
      </c>
      <c r="O100">
        <v>9</v>
      </c>
      <c r="P100">
        <v>0</v>
      </c>
      <c r="Q100">
        <v>114</v>
      </c>
      <c r="R100">
        <v>110</v>
      </c>
      <c r="S100">
        <v>4</v>
      </c>
      <c r="T100">
        <v>15</v>
      </c>
      <c r="U100">
        <v>69</v>
      </c>
      <c r="V100">
        <v>-54</v>
      </c>
    </row>
    <row r="101" spans="1:22" x14ac:dyDescent="0.25">
      <c r="A101" t="s">
        <v>1724</v>
      </c>
      <c r="B101">
        <v>6000</v>
      </c>
      <c r="C101">
        <v>2012</v>
      </c>
      <c r="D101">
        <v>3988</v>
      </c>
      <c r="E101">
        <v>600</v>
      </c>
      <c r="F101">
        <v>202</v>
      </c>
      <c r="G101">
        <v>398</v>
      </c>
      <c r="H101">
        <v>500</v>
      </c>
      <c r="I101">
        <v>212</v>
      </c>
      <c r="J101">
        <v>288</v>
      </c>
      <c r="K101">
        <v>50</v>
      </c>
      <c r="L101">
        <v>29</v>
      </c>
      <c r="M101">
        <v>21</v>
      </c>
      <c r="N101">
        <v>9</v>
      </c>
      <c r="O101">
        <v>9</v>
      </c>
      <c r="P101">
        <v>0</v>
      </c>
      <c r="Q101">
        <v>115</v>
      </c>
      <c r="R101">
        <v>105</v>
      </c>
      <c r="S101">
        <v>10</v>
      </c>
      <c r="T101">
        <v>18</v>
      </c>
      <c r="U101">
        <v>59</v>
      </c>
      <c r="V101">
        <v>-41</v>
      </c>
    </row>
    <row r="102" spans="1:22" x14ac:dyDescent="0.25">
      <c r="A102" t="s">
        <v>1725</v>
      </c>
      <c r="B102">
        <v>54059</v>
      </c>
      <c r="C102">
        <v>20199</v>
      </c>
      <c r="D102">
        <v>33860</v>
      </c>
      <c r="E102">
        <v>5400</v>
      </c>
      <c r="F102">
        <v>2032</v>
      </c>
      <c r="G102">
        <v>3368</v>
      </c>
      <c r="H102">
        <v>4839</v>
      </c>
      <c r="I102">
        <v>2198</v>
      </c>
      <c r="J102">
        <v>2641</v>
      </c>
      <c r="K102">
        <v>555</v>
      </c>
      <c r="L102">
        <v>359</v>
      </c>
      <c r="M102">
        <v>196</v>
      </c>
      <c r="N102">
        <v>200</v>
      </c>
      <c r="O102">
        <v>205</v>
      </c>
      <c r="P102">
        <v>-5</v>
      </c>
      <c r="Q102">
        <v>1130</v>
      </c>
      <c r="R102">
        <v>1130</v>
      </c>
      <c r="S102">
        <v>0</v>
      </c>
      <c r="T102">
        <v>217</v>
      </c>
      <c r="U102">
        <v>519</v>
      </c>
      <c r="V102">
        <v>-302</v>
      </c>
    </row>
    <row r="103" spans="1:22" x14ac:dyDescent="0.25">
      <c r="A103" t="s">
        <v>1726</v>
      </c>
      <c r="B103">
        <v>53043</v>
      </c>
      <c r="C103">
        <v>20187</v>
      </c>
      <c r="D103">
        <v>32856</v>
      </c>
      <c r="E103">
        <v>5100</v>
      </c>
      <c r="F103">
        <v>2030</v>
      </c>
      <c r="G103">
        <v>3070</v>
      </c>
      <c r="H103">
        <v>5357</v>
      </c>
      <c r="I103">
        <v>2193</v>
      </c>
      <c r="J103">
        <v>3164</v>
      </c>
      <c r="K103">
        <v>590</v>
      </c>
      <c r="L103">
        <v>370</v>
      </c>
      <c r="M103">
        <v>220</v>
      </c>
      <c r="N103">
        <v>198</v>
      </c>
      <c r="O103">
        <v>206</v>
      </c>
      <c r="P103">
        <v>-8</v>
      </c>
      <c r="Q103">
        <v>1066</v>
      </c>
      <c r="R103">
        <v>1073</v>
      </c>
      <c r="S103">
        <v>-7</v>
      </c>
      <c r="T103">
        <v>228</v>
      </c>
      <c r="U103">
        <v>479</v>
      </c>
      <c r="V103">
        <v>-251</v>
      </c>
    </row>
    <row r="104" spans="1:22" x14ac:dyDescent="0.25">
      <c r="A104" t="s">
        <v>1727</v>
      </c>
      <c r="B104">
        <v>53051</v>
      </c>
      <c r="C104">
        <v>20184</v>
      </c>
      <c r="D104">
        <v>32867</v>
      </c>
      <c r="E104">
        <v>5300</v>
      </c>
      <c r="F104">
        <v>2037</v>
      </c>
      <c r="G104">
        <v>3263</v>
      </c>
      <c r="H104">
        <v>5455</v>
      </c>
      <c r="I104">
        <v>2189</v>
      </c>
      <c r="J104">
        <v>3266</v>
      </c>
      <c r="K104">
        <v>571</v>
      </c>
      <c r="L104">
        <v>362</v>
      </c>
      <c r="M104">
        <v>209</v>
      </c>
      <c r="N104">
        <v>193</v>
      </c>
      <c r="O104">
        <v>200</v>
      </c>
      <c r="P104">
        <v>-7</v>
      </c>
      <c r="Q104">
        <v>1111</v>
      </c>
      <c r="R104">
        <v>1105</v>
      </c>
      <c r="S104">
        <v>6</v>
      </c>
      <c r="T104">
        <v>419</v>
      </c>
      <c r="U104">
        <v>835</v>
      </c>
      <c r="V104">
        <v>-416</v>
      </c>
    </row>
    <row r="105" spans="1:22" x14ac:dyDescent="0.25">
      <c r="A105" t="s">
        <v>1728</v>
      </c>
      <c r="B105">
        <v>51040</v>
      </c>
      <c r="C105">
        <v>20191</v>
      </c>
      <c r="D105">
        <v>30849</v>
      </c>
      <c r="E105">
        <v>5400</v>
      </c>
      <c r="F105">
        <v>2030</v>
      </c>
      <c r="G105">
        <v>3370</v>
      </c>
      <c r="H105">
        <v>5138</v>
      </c>
      <c r="I105">
        <v>2181</v>
      </c>
      <c r="J105">
        <v>2957</v>
      </c>
      <c r="K105">
        <v>532</v>
      </c>
      <c r="L105">
        <v>372</v>
      </c>
      <c r="M105">
        <v>160</v>
      </c>
      <c r="N105">
        <v>191</v>
      </c>
      <c r="O105">
        <v>197</v>
      </c>
      <c r="P105">
        <v>-6</v>
      </c>
      <c r="Q105">
        <v>1098</v>
      </c>
      <c r="R105">
        <v>1109</v>
      </c>
      <c r="S105">
        <v>-11</v>
      </c>
      <c r="T105">
        <v>484</v>
      </c>
      <c r="U105">
        <v>806</v>
      </c>
      <c r="V105">
        <v>-322</v>
      </c>
    </row>
    <row r="106" spans="1:22" x14ac:dyDescent="0.25">
      <c r="A106" t="s">
        <v>1729</v>
      </c>
      <c r="B106">
        <v>50049</v>
      </c>
      <c r="C106">
        <v>20190</v>
      </c>
      <c r="D106">
        <v>29859</v>
      </c>
      <c r="E106">
        <v>5500</v>
      </c>
      <c r="F106">
        <v>2038</v>
      </c>
      <c r="G106">
        <v>3462</v>
      </c>
      <c r="H106">
        <v>5057</v>
      </c>
      <c r="I106">
        <v>2203</v>
      </c>
      <c r="J106">
        <v>2854</v>
      </c>
      <c r="K106">
        <v>520</v>
      </c>
      <c r="L106">
        <v>364</v>
      </c>
      <c r="M106">
        <v>156</v>
      </c>
      <c r="N106">
        <v>211</v>
      </c>
      <c r="O106">
        <v>222</v>
      </c>
      <c r="P106">
        <v>-11</v>
      </c>
      <c r="Q106">
        <v>1012</v>
      </c>
      <c r="R106">
        <v>1023</v>
      </c>
      <c r="S106">
        <v>-11</v>
      </c>
      <c r="T106">
        <v>551</v>
      </c>
      <c r="U106">
        <v>602</v>
      </c>
      <c r="V106">
        <v>-51</v>
      </c>
    </row>
    <row r="107" spans="1:22" x14ac:dyDescent="0.25">
      <c r="A107" t="s">
        <v>1730</v>
      </c>
      <c r="B107">
        <v>52046</v>
      </c>
      <c r="C107">
        <v>20202</v>
      </c>
      <c r="D107">
        <v>31844</v>
      </c>
      <c r="E107">
        <v>5300</v>
      </c>
      <c r="F107">
        <v>2029</v>
      </c>
      <c r="G107">
        <v>3271</v>
      </c>
      <c r="H107">
        <v>5055</v>
      </c>
      <c r="I107">
        <v>2178</v>
      </c>
      <c r="J107">
        <v>2877</v>
      </c>
      <c r="K107">
        <v>566</v>
      </c>
      <c r="L107">
        <v>377</v>
      </c>
      <c r="M107">
        <v>189</v>
      </c>
      <c r="N107">
        <v>179</v>
      </c>
      <c r="O107">
        <v>185</v>
      </c>
      <c r="P107">
        <v>-6</v>
      </c>
      <c r="Q107">
        <v>1068</v>
      </c>
      <c r="R107">
        <v>1079</v>
      </c>
      <c r="S107">
        <v>-11</v>
      </c>
      <c r="T107">
        <v>791</v>
      </c>
      <c r="U107">
        <v>1156</v>
      </c>
      <c r="V107">
        <v>-365</v>
      </c>
    </row>
    <row r="108" spans="1:22" x14ac:dyDescent="0.25">
      <c r="A108" t="s">
        <v>1731</v>
      </c>
      <c r="B108">
        <v>52041</v>
      </c>
      <c r="C108">
        <v>20198</v>
      </c>
      <c r="D108">
        <v>31843</v>
      </c>
      <c r="E108">
        <v>5300</v>
      </c>
      <c r="F108">
        <v>2034</v>
      </c>
      <c r="G108">
        <v>3266</v>
      </c>
      <c r="H108">
        <v>5353</v>
      </c>
      <c r="I108">
        <v>2181</v>
      </c>
      <c r="J108">
        <v>3172</v>
      </c>
      <c r="K108">
        <v>519</v>
      </c>
      <c r="L108">
        <v>357</v>
      </c>
      <c r="M108">
        <v>162</v>
      </c>
      <c r="N108">
        <v>186</v>
      </c>
      <c r="O108">
        <v>190</v>
      </c>
      <c r="P108">
        <v>-4</v>
      </c>
      <c r="Q108">
        <v>968</v>
      </c>
      <c r="R108">
        <v>979</v>
      </c>
      <c r="S108">
        <v>-11</v>
      </c>
      <c r="T108">
        <v>304</v>
      </c>
      <c r="U108">
        <v>584</v>
      </c>
      <c r="V108">
        <v>-280</v>
      </c>
    </row>
    <row r="109" spans="1:22" x14ac:dyDescent="0.25">
      <c r="A109" t="s">
        <v>1732</v>
      </c>
      <c r="B109">
        <v>53058</v>
      </c>
      <c r="C109">
        <v>20200</v>
      </c>
      <c r="D109">
        <v>32858</v>
      </c>
      <c r="E109">
        <v>5400</v>
      </c>
      <c r="F109">
        <v>2031</v>
      </c>
      <c r="G109">
        <v>3369</v>
      </c>
      <c r="H109">
        <v>5256</v>
      </c>
      <c r="I109">
        <v>2185</v>
      </c>
      <c r="J109">
        <v>3071</v>
      </c>
      <c r="K109">
        <v>557</v>
      </c>
      <c r="L109">
        <v>360</v>
      </c>
      <c r="M109">
        <v>197</v>
      </c>
      <c r="N109">
        <v>192</v>
      </c>
      <c r="O109">
        <v>199</v>
      </c>
      <c r="P109">
        <v>-7</v>
      </c>
      <c r="Q109">
        <v>1101</v>
      </c>
      <c r="R109">
        <v>1115</v>
      </c>
      <c r="S109">
        <v>-14</v>
      </c>
      <c r="T109">
        <v>736</v>
      </c>
      <c r="U109">
        <v>841</v>
      </c>
      <c r="V109">
        <v>-105</v>
      </c>
    </row>
    <row r="110" spans="1:22" x14ac:dyDescent="0.25">
      <c r="A110" t="s">
        <v>1733</v>
      </c>
      <c r="B110">
        <v>52064</v>
      </c>
      <c r="C110">
        <v>20181</v>
      </c>
      <c r="D110">
        <v>31883</v>
      </c>
      <c r="E110">
        <v>5100</v>
      </c>
      <c r="F110">
        <v>2035</v>
      </c>
      <c r="G110">
        <v>3065</v>
      </c>
      <c r="H110">
        <v>5031</v>
      </c>
      <c r="I110">
        <v>2186</v>
      </c>
      <c r="J110">
        <v>2845</v>
      </c>
      <c r="K110">
        <v>518</v>
      </c>
      <c r="L110">
        <v>363</v>
      </c>
      <c r="M110">
        <v>155</v>
      </c>
      <c r="N110">
        <v>192</v>
      </c>
      <c r="O110">
        <v>199</v>
      </c>
      <c r="P110">
        <v>-7</v>
      </c>
      <c r="Q110">
        <v>1036</v>
      </c>
      <c r="R110">
        <v>1046</v>
      </c>
      <c r="S110">
        <v>-10</v>
      </c>
      <c r="T110">
        <v>284</v>
      </c>
      <c r="U110">
        <v>535</v>
      </c>
      <c r="V110">
        <v>-251</v>
      </c>
    </row>
    <row r="111" spans="1:22" x14ac:dyDescent="0.25">
      <c r="A111" t="s">
        <v>1734</v>
      </c>
      <c r="B111">
        <v>51034</v>
      </c>
      <c r="C111">
        <v>20181</v>
      </c>
      <c r="D111">
        <v>30853</v>
      </c>
      <c r="E111">
        <v>5400</v>
      </c>
      <c r="F111">
        <v>2031</v>
      </c>
      <c r="G111">
        <v>3369</v>
      </c>
      <c r="H111">
        <v>5150</v>
      </c>
      <c r="I111">
        <v>2200</v>
      </c>
      <c r="J111">
        <v>2950</v>
      </c>
      <c r="K111">
        <v>507</v>
      </c>
      <c r="L111">
        <v>351</v>
      </c>
      <c r="M111">
        <v>156</v>
      </c>
      <c r="N111">
        <v>201</v>
      </c>
      <c r="O111">
        <v>209</v>
      </c>
      <c r="P111">
        <v>-8</v>
      </c>
      <c r="Q111">
        <v>1084</v>
      </c>
      <c r="R111">
        <v>1095</v>
      </c>
      <c r="S111">
        <v>-11</v>
      </c>
      <c r="T111">
        <v>422</v>
      </c>
      <c r="U111">
        <v>660</v>
      </c>
      <c r="V111">
        <v>-238</v>
      </c>
    </row>
    <row r="112" spans="1:22" x14ac:dyDescent="0.25">
      <c r="A112" t="s">
        <v>1735</v>
      </c>
      <c r="B112">
        <v>52018</v>
      </c>
      <c r="C112">
        <v>10063</v>
      </c>
      <c r="D112">
        <v>41955</v>
      </c>
      <c r="E112">
        <v>5200</v>
      </c>
      <c r="F112">
        <v>1008</v>
      </c>
      <c r="G112">
        <v>4192</v>
      </c>
      <c r="H112">
        <v>5212</v>
      </c>
      <c r="I112">
        <v>1056</v>
      </c>
      <c r="J112">
        <v>4156</v>
      </c>
      <c r="K112">
        <v>529</v>
      </c>
      <c r="L112">
        <v>148</v>
      </c>
      <c r="M112">
        <v>381</v>
      </c>
      <c r="N112">
        <v>62</v>
      </c>
      <c r="O112">
        <v>55</v>
      </c>
      <c r="P112">
        <v>7</v>
      </c>
      <c r="Q112">
        <v>931</v>
      </c>
      <c r="R112">
        <v>519</v>
      </c>
      <c r="S112">
        <v>412</v>
      </c>
      <c r="T112">
        <v>164</v>
      </c>
      <c r="U112">
        <v>432</v>
      </c>
      <c r="V112">
        <v>-268</v>
      </c>
    </row>
    <row r="113" spans="1:22" x14ac:dyDescent="0.25">
      <c r="A113" t="s">
        <v>1736</v>
      </c>
      <c r="B113">
        <v>51023</v>
      </c>
      <c r="C113">
        <v>10061</v>
      </c>
      <c r="D113">
        <v>40962</v>
      </c>
      <c r="E113">
        <v>5100</v>
      </c>
      <c r="F113">
        <v>1009</v>
      </c>
      <c r="G113">
        <v>4091</v>
      </c>
      <c r="H113">
        <v>5009</v>
      </c>
      <c r="I113">
        <v>1057</v>
      </c>
      <c r="J113">
        <v>3952</v>
      </c>
      <c r="K113">
        <v>506</v>
      </c>
      <c r="L113">
        <v>146</v>
      </c>
      <c r="M113">
        <v>360</v>
      </c>
      <c r="N113">
        <v>62</v>
      </c>
      <c r="O113">
        <v>60</v>
      </c>
      <c r="P113">
        <v>2</v>
      </c>
      <c r="Q113">
        <v>871</v>
      </c>
      <c r="R113">
        <v>523</v>
      </c>
      <c r="S113">
        <v>348</v>
      </c>
      <c r="T113">
        <v>292</v>
      </c>
      <c r="U113">
        <v>434</v>
      </c>
      <c r="V113">
        <v>-142</v>
      </c>
    </row>
    <row r="114" spans="1:22" x14ac:dyDescent="0.25">
      <c r="A114" t="s">
        <v>1737</v>
      </c>
      <c r="B114">
        <v>51015</v>
      </c>
      <c r="C114">
        <v>10054</v>
      </c>
      <c r="D114">
        <v>40961</v>
      </c>
      <c r="E114">
        <v>5000</v>
      </c>
      <c r="F114">
        <v>1009</v>
      </c>
      <c r="G114">
        <v>3991</v>
      </c>
      <c r="H114">
        <v>4912</v>
      </c>
      <c r="I114">
        <v>1052</v>
      </c>
      <c r="J114">
        <v>3860</v>
      </c>
      <c r="K114">
        <v>454</v>
      </c>
      <c r="L114">
        <v>148</v>
      </c>
      <c r="M114">
        <v>306</v>
      </c>
      <c r="N114">
        <v>56</v>
      </c>
      <c r="O114">
        <v>54</v>
      </c>
      <c r="P114">
        <v>2</v>
      </c>
      <c r="Q114">
        <v>860</v>
      </c>
      <c r="R114">
        <v>564</v>
      </c>
      <c r="S114">
        <v>296</v>
      </c>
      <c r="T114">
        <v>99</v>
      </c>
      <c r="U114">
        <v>182</v>
      </c>
      <c r="V114">
        <v>-83</v>
      </c>
    </row>
    <row r="115" spans="1:22" x14ac:dyDescent="0.25">
      <c r="A115" t="s">
        <v>1738</v>
      </c>
      <c r="B115">
        <v>51009</v>
      </c>
      <c r="C115">
        <v>10059</v>
      </c>
      <c r="D115">
        <v>40950</v>
      </c>
      <c r="E115">
        <v>5200</v>
      </c>
      <c r="F115">
        <v>1008</v>
      </c>
      <c r="G115">
        <v>4192</v>
      </c>
      <c r="H115">
        <v>5115</v>
      </c>
      <c r="I115">
        <v>1059</v>
      </c>
      <c r="J115">
        <v>4056</v>
      </c>
      <c r="K115">
        <v>440</v>
      </c>
      <c r="L115">
        <v>149</v>
      </c>
      <c r="M115">
        <v>291</v>
      </c>
      <c r="N115">
        <v>60</v>
      </c>
      <c r="O115">
        <v>62</v>
      </c>
      <c r="P115">
        <v>-2</v>
      </c>
      <c r="Q115">
        <v>1071</v>
      </c>
      <c r="R115">
        <v>575</v>
      </c>
      <c r="S115">
        <v>496</v>
      </c>
      <c r="T115">
        <v>139</v>
      </c>
      <c r="U115">
        <v>385</v>
      </c>
      <c r="V115">
        <v>-246</v>
      </c>
    </row>
    <row r="116" spans="1:22" x14ac:dyDescent="0.25">
      <c r="A116" t="s">
        <v>1739</v>
      </c>
      <c r="B116">
        <v>51017</v>
      </c>
      <c r="C116">
        <v>10060</v>
      </c>
      <c r="D116">
        <v>40957</v>
      </c>
      <c r="E116">
        <v>5200</v>
      </c>
      <c r="F116">
        <v>1009</v>
      </c>
      <c r="G116">
        <v>4191</v>
      </c>
      <c r="H116">
        <v>5010</v>
      </c>
      <c r="I116">
        <v>1055</v>
      </c>
      <c r="J116">
        <v>3955</v>
      </c>
      <c r="K116">
        <v>508</v>
      </c>
      <c r="L116">
        <v>150</v>
      </c>
      <c r="M116">
        <v>358</v>
      </c>
      <c r="N116">
        <v>64</v>
      </c>
      <c r="O116">
        <v>55</v>
      </c>
      <c r="P116">
        <v>9</v>
      </c>
      <c r="Q116">
        <v>567</v>
      </c>
      <c r="R116">
        <v>565</v>
      </c>
      <c r="S116">
        <v>2</v>
      </c>
      <c r="T116">
        <v>261</v>
      </c>
      <c r="U116">
        <v>358</v>
      </c>
      <c r="V116">
        <v>-97</v>
      </c>
    </row>
    <row r="117" spans="1:22" x14ac:dyDescent="0.25">
      <c r="A117" t="s">
        <v>1740</v>
      </c>
      <c r="B117">
        <v>50011</v>
      </c>
      <c r="C117">
        <v>10056</v>
      </c>
      <c r="D117">
        <v>39955</v>
      </c>
      <c r="E117">
        <v>5200</v>
      </c>
      <c r="F117">
        <v>1008</v>
      </c>
      <c r="G117">
        <v>4192</v>
      </c>
      <c r="H117">
        <v>5114</v>
      </c>
      <c r="I117">
        <v>1062</v>
      </c>
      <c r="J117">
        <v>4052</v>
      </c>
      <c r="K117">
        <v>462</v>
      </c>
      <c r="L117">
        <v>145</v>
      </c>
      <c r="M117">
        <v>317</v>
      </c>
      <c r="N117">
        <v>72</v>
      </c>
      <c r="O117">
        <v>61</v>
      </c>
      <c r="P117">
        <v>11</v>
      </c>
      <c r="Q117">
        <v>979</v>
      </c>
      <c r="R117">
        <v>541</v>
      </c>
      <c r="S117">
        <v>438</v>
      </c>
      <c r="T117">
        <v>138</v>
      </c>
      <c r="U117">
        <v>358</v>
      </c>
      <c r="V117">
        <v>-220</v>
      </c>
    </row>
    <row r="118" spans="1:22" x14ac:dyDescent="0.25">
      <c r="A118" t="s">
        <v>1741</v>
      </c>
      <c r="B118">
        <v>51021</v>
      </c>
      <c r="C118">
        <v>10062</v>
      </c>
      <c r="D118">
        <v>40959</v>
      </c>
      <c r="E118">
        <v>5100</v>
      </c>
      <c r="F118">
        <v>1011</v>
      </c>
      <c r="G118">
        <v>4089</v>
      </c>
      <c r="H118">
        <v>4920</v>
      </c>
      <c r="I118">
        <v>1058</v>
      </c>
      <c r="J118">
        <v>3862</v>
      </c>
      <c r="K118">
        <v>468</v>
      </c>
      <c r="L118">
        <v>145</v>
      </c>
      <c r="M118">
        <v>323</v>
      </c>
      <c r="N118">
        <v>61</v>
      </c>
      <c r="O118">
        <v>61</v>
      </c>
      <c r="P118">
        <v>0</v>
      </c>
      <c r="Q118">
        <v>747</v>
      </c>
      <c r="R118">
        <v>514</v>
      </c>
      <c r="S118">
        <v>233</v>
      </c>
      <c r="T118">
        <v>132</v>
      </c>
      <c r="U118">
        <v>310</v>
      </c>
      <c r="V118">
        <v>-178</v>
      </c>
    </row>
    <row r="119" spans="1:22" x14ac:dyDescent="0.25">
      <c r="A119" t="s">
        <v>1742</v>
      </c>
      <c r="B119">
        <v>50008</v>
      </c>
      <c r="C119">
        <v>10060</v>
      </c>
      <c r="D119">
        <v>39948</v>
      </c>
      <c r="E119">
        <v>5200</v>
      </c>
      <c r="F119">
        <v>1008</v>
      </c>
      <c r="G119">
        <v>4192</v>
      </c>
      <c r="H119">
        <v>4915</v>
      </c>
      <c r="I119">
        <v>1058</v>
      </c>
      <c r="J119">
        <v>3857</v>
      </c>
      <c r="K119">
        <v>472</v>
      </c>
      <c r="L119">
        <v>142</v>
      </c>
      <c r="M119">
        <v>330</v>
      </c>
      <c r="N119">
        <v>56</v>
      </c>
      <c r="O119">
        <v>57</v>
      </c>
      <c r="P119">
        <v>-1</v>
      </c>
      <c r="Q119">
        <v>820</v>
      </c>
      <c r="R119">
        <v>532</v>
      </c>
      <c r="S119">
        <v>288</v>
      </c>
      <c r="T119">
        <v>201</v>
      </c>
      <c r="U119">
        <v>380</v>
      </c>
      <c r="V119">
        <v>-179</v>
      </c>
    </row>
    <row r="120" spans="1:22" x14ac:dyDescent="0.25">
      <c r="A120" t="s">
        <v>1743</v>
      </c>
      <c r="B120">
        <v>51018</v>
      </c>
      <c r="C120">
        <v>10061</v>
      </c>
      <c r="D120">
        <v>40957</v>
      </c>
      <c r="E120">
        <v>5100</v>
      </c>
      <c r="F120">
        <v>1009</v>
      </c>
      <c r="G120">
        <v>4091</v>
      </c>
      <c r="H120">
        <v>4821</v>
      </c>
      <c r="I120">
        <v>1063</v>
      </c>
      <c r="J120">
        <v>3758</v>
      </c>
      <c r="K120">
        <v>502</v>
      </c>
      <c r="L120">
        <v>149</v>
      </c>
      <c r="M120">
        <v>353</v>
      </c>
      <c r="N120">
        <v>59</v>
      </c>
      <c r="O120">
        <v>60</v>
      </c>
      <c r="P120">
        <v>-1</v>
      </c>
      <c r="Q120">
        <v>811</v>
      </c>
      <c r="R120">
        <v>509</v>
      </c>
      <c r="S120">
        <v>302</v>
      </c>
      <c r="T120">
        <v>169</v>
      </c>
      <c r="U120">
        <v>393</v>
      </c>
      <c r="V120">
        <v>-224</v>
      </c>
    </row>
    <row r="121" spans="1:22" x14ac:dyDescent="0.25">
      <c r="A121" t="s">
        <v>1744</v>
      </c>
      <c r="B121">
        <v>51006</v>
      </c>
      <c r="C121">
        <v>10054</v>
      </c>
      <c r="D121">
        <v>40952</v>
      </c>
      <c r="E121">
        <v>5100</v>
      </c>
      <c r="F121">
        <v>1009</v>
      </c>
      <c r="G121">
        <v>4091</v>
      </c>
      <c r="H121">
        <v>5022</v>
      </c>
      <c r="I121">
        <v>1053</v>
      </c>
      <c r="J121">
        <v>3969</v>
      </c>
      <c r="K121">
        <v>494</v>
      </c>
      <c r="L121">
        <v>149</v>
      </c>
      <c r="M121">
        <v>345</v>
      </c>
      <c r="N121">
        <v>66</v>
      </c>
      <c r="O121">
        <v>58</v>
      </c>
      <c r="P121">
        <v>8</v>
      </c>
      <c r="Q121">
        <v>850</v>
      </c>
      <c r="R121">
        <v>530</v>
      </c>
      <c r="S121">
        <v>320</v>
      </c>
      <c r="T121">
        <v>208</v>
      </c>
      <c r="U121">
        <v>369</v>
      </c>
      <c r="V121">
        <v>-161</v>
      </c>
    </row>
    <row r="122" spans="1:22" x14ac:dyDescent="0.25">
      <c r="A122" t="s">
        <v>1745</v>
      </c>
      <c r="B122">
        <v>51000</v>
      </c>
      <c r="C122">
        <v>7022</v>
      </c>
      <c r="D122">
        <v>43978</v>
      </c>
      <c r="E122">
        <v>1300</v>
      </c>
      <c r="F122">
        <v>702</v>
      </c>
      <c r="G122">
        <v>598</v>
      </c>
      <c r="H122">
        <v>4900</v>
      </c>
      <c r="I122">
        <v>720</v>
      </c>
      <c r="J122">
        <v>4180</v>
      </c>
      <c r="K122">
        <v>470</v>
      </c>
      <c r="L122">
        <v>90</v>
      </c>
      <c r="M122">
        <v>380</v>
      </c>
      <c r="N122">
        <v>48</v>
      </c>
      <c r="O122">
        <v>28</v>
      </c>
      <c r="P122">
        <v>20</v>
      </c>
      <c r="Q122">
        <v>702</v>
      </c>
      <c r="R122">
        <v>358</v>
      </c>
      <c r="S122">
        <v>344</v>
      </c>
      <c r="T122">
        <v>76</v>
      </c>
      <c r="U122">
        <v>243</v>
      </c>
      <c r="V122">
        <v>-167</v>
      </c>
    </row>
    <row r="123" spans="1:22" x14ac:dyDescent="0.25">
      <c r="A123" t="s">
        <v>1746</v>
      </c>
      <c r="B123">
        <v>50000</v>
      </c>
      <c r="C123">
        <v>7023</v>
      </c>
      <c r="D123">
        <v>42977</v>
      </c>
      <c r="E123">
        <v>5100</v>
      </c>
      <c r="F123">
        <v>703</v>
      </c>
      <c r="G123">
        <v>4397</v>
      </c>
      <c r="H123">
        <v>4900</v>
      </c>
      <c r="I123">
        <v>720</v>
      </c>
      <c r="J123">
        <v>4180</v>
      </c>
      <c r="K123">
        <v>480</v>
      </c>
      <c r="L123">
        <v>90</v>
      </c>
      <c r="M123">
        <v>390</v>
      </c>
      <c r="N123">
        <v>43</v>
      </c>
      <c r="O123">
        <v>29</v>
      </c>
      <c r="P123">
        <v>14</v>
      </c>
      <c r="Q123">
        <v>837</v>
      </c>
      <c r="R123">
        <v>360</v>
      </c>
      <c r="S123">
        <v>477</v>
      </c>
      <c r="T123">
        <v>60</v>
      </c>
      <c r="U123">
        <v>163</v>
      </c>
      <c r="V123">
        <v>-103</v>
      </c>
    </row>
    <row r="124" spans="1:22" x14ac:dyDescent="0.25">
      <c r="A124" t="s">
        <v>1747</v>
      </c>
      <c r="B124">
        <v>49000</v>
      </c>
      <c r="C124">
        <v>7020</v>
      </c>
      <c r="D124">
        <v>41980</v>
      </c>
      <c r="E124">
        <v>5100</v>
      </c>
      <c r="F124">
        <v>702</v>
      </c>
      <c r="G124">
        <v>4398</v>
      </c>
      <c r="H124">
        <v>5000</v>
      </c>
      <c r="I124">
        <v>719</v>
      </c>
      <c r="J124">
        <v>4281</v>
      </c>
      <c r="K124">
        <v>510</v>
      </c>
      <c r="L124">
        <v>89</v>
      </c>
      <c r="M124">
        <v>421</v>
      </c>
      <c r="N124">
        <v>48</v>
      </c>
      <c r="O124">
        <v>29</v>
      </c>
      <c r="P124">
        <v>19</v>
      </c>
      <c r="Q124">
        <v>790</v>
      </c>
      <c r="R124">
        <v>342</v>
      </c>
      <c r="S124">
        <v>448</v>
      </c>
      <c r="T124">
        <v>75</v>
      </c>
      <c r="U124">
        <v>217</v>
      </c>
      <c r="V124">
        <v>-142</v>
      </c>
    </row>
    <row r="125" spans="1:22" x14ac:dyDescent="0.25">
      <c r="A125" t="s">
        <v>1748</v>
      </c>
      <c r="B125">
        <v>50001</v>
      </c>
      <c r="C125">
        <v>7024</v>
      </c>
      <c r="D125">
        <v>42977</v>
      </c>
      <c r="E125">
        <v>5000</v>
      </c>
      <c r="F125">
        <v>702</v>
      </c>
      <c r="G125">
        <v>4298</v>
      </c>
      <c r="H125">
        <v>4800</v>
      </c>
      <c r="I125">
        <v>722</v>
      </c>
      <c r="J125">
        <v>4078</v>
      </c>
      <c r="K125">
        <v>480</v>
      </c>
      <c r="L125">
        <v>92</v>
      </c>
      <c r="M125">
        <v>388</v>
      </c>
      <c r="N125">
        <v>43</v>
      </c>
      <c r="O125">
        <v>27</v>
      </c>
      <c r="P125">
        <v>16</v>
      </c>
      <c r="Q125">
        <v>866</v>
      </c>
      <c r="R125">
        <v>360</v>
      </c>
      <c r="S125">
        <v>506</v>
      </c>
      <c r="T125">
        <v>97</v>
      </c>
      <c r="U125">
        <v>211</v>
      </c>
      <c r="V125">
        <v>-114</v>
      </c>
    </row>
    <row r="126" spans="1:22" x14ac:dyDescent="0.25">
      <c r="A126" t="s">
        <v>1749</v>
      </c>
      <c r="B126">
        <v>50000</v>
      </c>
      <c r="C126">
        <v>7023</v>
      </c>
      <c r="D126">
        <v>42977</v>
      </c>
      <c r="E126">
        <v>5000</v>
      </c>
      <c r="F126">
        <v>702</v>
      </c>
      <c r="G126">
        <v>4298</v>
      </c>
      <c r="H126">
        <v>4800</v>
      </c>
      <c r="I126">
        <v>717</v>
      </c>
      <c r="J126">
        <v>4083</v>
      </c>
      <c r="K126">
        <v>240</v>
      </c>
      <c r="L126">
        <v>92</v>
      </c>
      <c r="M126">
        <v>148</v>
      </c>
      <c r="N126">
        <v>46</v>
      </c>
      <c r="O126">
        <v>25</v>
      </c>
      <c r="P126">
        <v>21</v>
      </c>
      <c r="Q126">
        <v>746</v>
      </c>
      <c r="R126">
        <v>324</v>
      </c>
      <c r="S126">
        <v>422</v>
      </c>
      <c r="T126">
        <v>124</v>
      </c>
      <c r="U126">
        <v>279</v>
      </c>
      <c r="V126">
        <v>-155</v>
      </c>
    </row>
    <row r="127" spans="1:22" x14ac:dyDescent="0.25">
      <c r="A127" t="s">
        <v>1750</v>
      </c>
      <c r="B127">
        <v>50000</v>
      </c>
      <c r="C127">
        <v>7020</v>
      </c>
      <c r="D127">
        <v>42980</v>
      </c>
      <c r="E127">
        <v>1200</v>
      </c>
      <c r="F127">
        <v>702</v>
      </c>
      <c r="G127">
        <v>498</v>
      </c>
      <c r="H127">
        <v>4903</v>
      </c>
      <c r="I127">
        <v>726</v>
      </c>
      <c r="J127">
        <v>4177</v>
      </c>
      <c r="K127">
        <v>420</v>
      </c>
      <c r="L127">
        <v>89</v>
      </c>
      <c r="M127">
        <v>331</v>
      </c>
      <c r="N127">
        <v>47</v>
      </c>
      <c r="O127">
        <v>32</v>
      </c>
      <c r="P127">
        <v>15</v>
      </c>
      <c r="Q127">
        <v>845</v>
      </c>
      <c r="R127">
        <v>351</v>
      </c>
      <c r="S127">
        <v>494</v>
      </c>
      <c r="T127">
        <v>81</v>
      </c>
      <c r="U127">
        <v>198</v>
      </c>
      <c r="V127">
        <v>-117</v>
      </c>
    </row>
    <row r="128" spans="1:22" x14ac:dyDescent="0.25">
      <c r="A128" t="s">
        <v>1751</v>
      </c>
      <c r="B128">
        <v>50000</v>
      </c>
      <c r="C128">
        <v>7020</v>
      </c>
      <c r="D128">
        <v>42980</v>
      </c>
      <c r="E128">
        <v>5200</v>
      </c>
      <c r="F128">
        <v>702</v>
      </c>
      <c r="G128">
        <v>4498</v>
      </c>
      <c r="H128">
        <v>4700</v>
      </c>
      <c r="I128">
        <v>724</v>
      </c>
      <c r="J128">
        <v>3976</v>
      </c>
      <c r="K128">
        <v>450</v>
      </c>
      <c r="L128">
        <v>88</v>
      </c>
      <c r="M128">
        <v>362</v>
      </c>
      <c r="N128">
        <v>42</v>
      </c>
      <c r="O128">
        <v>27</v>
      </c>
      <c r="P128">
        <v>15</v>
      </c>
      <c r="Q128">
        <v>922</v>
      </c>
      <c r="R128">
        <v>363</v>
      </c>
      <c r="S128">
        <v>559</v>
      </c>
      <c r="T128">
        <v>324</v>
      </c>
      <c r="U128">
        <v>351</v>
      </c>
      <c r="V128">
        <v>-27</v>
      </c>
    </row>
    <row r="129" spans="1:22" x14ac:dyDescent="0.25">
      <c r="A129" t="s">
        <v>1752</v>
      </c>
      <c r="B129">
        <v>51007</v>
      </c>
      <c r="C129">
        <v>7021</v>
      </c>
      <c r="D129">
        <v>43986</v>
      </c>
      <c r="E129">
        <v>5100</v>
      </c>
      <c r="F129">
        <v>702</v>
      </c>
      <c r="G129">
        <v>4398</v>
      </c>
      <c r="H129">
        <v>4700</v>
      </c>
      <c r="I129">
        <v>722</v>
      </c>
      <c r="J129">
        <v>3978</v>
      </c>
      <c r="K129">
        <v>430</v>
      </c>
      <c r="L129">
        <v>89</v>
      </c>
      <c r="M129">
        <v>341</v>
      </c>
      <c r="N129">
        <v>45</v>
      </c>
      <c r="O129">
        <v>29</v>
      </c>
      <c r="P129">
        <v>16</v>
      </c>
      <c r="Q129">
        <v>785</v>
      </c>
      <c r="R129">
        <v>363</v>
      </c>
      <c r="S129">
        <v>422</v>
      </c>
      <c r="T129">
        <v>53</v>
      </c>
      <c r="U129">
        <v>163</v>
      </c>
      <c r="V129">
        <v>-110</v>
      </c>
    </row>
    <row r="130" spans="1:22" x14ac:dyDescent="0.25">
      <c r="A130" t="s">
        <v>1753</v>
      </c>
      <c r="B130">
        <v>51003</v>
      </c>
      <c r="C130">
        <v>7020</v>
      </c>
      <c r="D130">
        <v>43983</v>
      </c>
      <c r="E130">
        <v>1200</v>
      </c>
      <c r="F130">
        <v>702</v>
      </c>
      <c r="G130">
        <v>498</v>
      </c>
      <c r="H130">
        <v>4906</v>
      </c>
      <c r="I130">
        <v>722</v>
      </c>
      <c r="J130">
        <v>4184</v>
      </c>
      <c r="K130">
        <v>480</v>
      </c>
      <c r="L130">
        <v>91</v>
      </c>
      <c r="M130">
        <v>389</v>
      </c>
      <c r="N130">
        <v>28</v>
      </c>
      <c r="O130">
        <v>30</v>
      </c>
      <c r="P130">
        <v>-2</v>
      </c>
      <c r="Q130">
        <v>721</v>
      </c>
      <c r="R130">
        <v>352</v>
      </c>
      <c r="S130">
        <v>369</v>
      </c>
      <c r="T130">
        <v>59</v>
      </c>
      <c r="U130">
        <v>163</v>
      </c>
      <c r="V130">
        <v>-104</v>
      </c>
    </row>
    <row r="131" spans="1:22" x14ac:dyDescent="0.25">
      <c r="A131" t="s">
        <v>1754</v>
      </c>
      <c r="B131">
        <v>50000</v>
      </c>
      <c r="C131">
        <v>7022</v>
      </c>
      <c r="D131">
        <v>42978</v>
      </c>
      <c r="E131">
        <v>5200</v>
      </c>
      <c r="F131">
        <v>703</v>
      </c>
      <c r="G131">
        <v>4497</v>
      </c>
      <c r="H131">
        <v>4908</v>
      </c>
      <c r="I131">
        <v>721</v>
      </c>
      <c r="J131">
        <v>4187</v>
      </c>
      <c r="K131">
        <v>470</v>
      </c>
      <c r="L131">
        <v>90</v>
      </c>
      <c r="M131">
        <v>380</v>
      </c>
      <c r="N131">
        <v>51</v>
      </c>
      <c r="O131">
        <v>31</v>
      </c>
      <c r="P131">
        <v>20</v>
      </c>
      <c r="Q131">
        <v>801</v>
      </c>
      <c r="R131">
        <v>347</v>
      </c>
      <c r="S131">
        <v>454</v>
      </c>
      <c r="T131">
        <v>121</v>
      </c>
      <c r="U131">
        <v>250</v>
      </c>
      <c r="V131">
        <v>-129</v>
      </c>
    </row>
    <row r="132" spans="1:22" x14ac:dyDescent="0.25">
      <c r="A132" t="s">
        <v>1755</v>
      </c>
      <c r="B132">
        <v>49000</v>
      </c>
      <c r="C132">
        <v>5018</v>
      </c>
      <c r="D132">
        <v>43982</v>
      </c>
      <c r="E132">
        <v>1200</v>
      </c>
      <c r="F132">
        <v>503</v>
      </c>
      <c r="G132">
        <v>697</v>
      </c>
      <c r="H132">
        <v>4700</v>
      </c>
      <c r="I132">
        <v>518</v>
      </c>
      <c r="J132">
        <v>4182</v>
      </c>
      <c r="K132">
        <v>480</v>
      </c>
      <c r="L132">
        <v>67</v>
      </c>
      <c r="M132">
        <v>413</v>
      </c>
      <c r="N132">
        <v>15</v>
      </c>
      <c r="O132">
        <v>17</v>
      </c>
      <c r="P132">
        <v>-2</v>
      </c>
      <c r="Q132">
        <v>728</v>
      </c>
      <c r="R132">
        <v>255</v>
      </c>
      <c r="S132">
        <v>473</v>
      </c>
      <c r="T132">
        <v>38</v>
      </c>
      <c r="U132">
        <v>133</v>
      </c>
      <c r="V132">
        <v>-95</v>
      </c>
    </row>
    <row r="133" spans="1:22" x14ac:dyDescent="0.25">
      <c r="A133" t="s">
        <v>1756</v>
      </c>
      <c r="B133">
        <v>50000</v>
      </c>
      <c r="C133">
        <v>5021</v>
      </c>
      <c r="D133">
        <v>44979</v>
      </c>
      <c r="E133">
        <v>1200</v>
      </c>
      <c r="F133">
        <v>504</v>
      </c>
      <c r="G133">
        <v>696</v>
      </c>
      <c r="H133">
        <v>5000</v>
      </c>
      <c r="I133">
        <v>519</v>
      </c>
      <c r="J133">
        <v>4481</v>
      </c>
      <c r="K133">
        <v>440</v>
      </c>
      <c r="L133">
        <v>65</v>
      </c>
      <c r="M133">
        <v>375</v>
      </c>
      <c r="N133">
        <v>16</v>
      </c>
      <c r="O133">
        <v>18</v>
      </c>
      <c r="P133">
        <v>-2</v>
      </c>
      <c r="Q133">
        <v>749</v>
      </c>
      <c r="R133">
        <v>267</v>
      </c>
      <c r="S133">
        <v>482</v>
      </c>
      <c r="T133">
        <v>63</v>
      </c>
      <c r="U133">
        <v>177</v>
      </c>
      <c r="V133">
        <v>-114</v>
      </c>
    </row>
    <row r="134" spans="1:22" x14ac:dyDescent="0.25">
      <c r="A134" t="s">
        <v>1757</v>
      </c>
      <c r="B134">
        <v>51000</v>
      </c>
      <c r="C134">
        <v>5022</v>
      </c>
      <c r="D134">
        <v>45978</v>
      </c>
      <c r="E134">
        <v>1100</v>
      </c>
      <c r="F134">
        <v>503</v>
      </c>
      <c r="G134">
        <v>597</v>
      </c>
      <c r="H134">
        <v>5000</v>
      </c>
      <c r="I134">
        <v>517</v>
      </c>
      <c r="J134">
        <v>4483</v>
      </c>
      <c r="K134">
        <v>440</v>
      </c>
      <c r="L134">
        <v>65</v>
      </c>
      <c r="M134">
        <v>375</v>
      </c>
      <c r="N134">
        <v>47</v>
      </c>
      <c r="O134">
        <v>17</v>
      </c>
      <c r="P134">
        <v>30</v>
      </c>
      <c r="Q134">
        <v>402</v>
      </c>
      <c r="R134">
        <v>263</v>
      </c>
      <c r="S134">
        <v>139</v>
      </c>
      <c r="T134">
        <v>47</v>
      </c>
      <c r="U134">
        <v>153</v>
      </c>
      <c r="V134">
        <v>-106</v>
      </c>
    </row>
    <row r="135" spans="1:22" x14ac:dyDescent="0.25">
      <c r="A135" t="s">
        <v>1758</v>
      </c>
      <c r="B135">
        <v>49000</v>
      </c>
      <c r="C135">
        <v>5028</v>
      </c>
      <c r="D135">
        <v>43972</v>
      </c>
      <c r="E135">
        <v>1100</v>
      </c>
      <c r="F135">
        <v>503</v>
      </c>
      <c r="G135">
        <v>597</v>
      </c>
      <c r="H135">
        <v>4800</v>
      </c>
      <c r="I135">
        <v>518</v>
      </c>
      <c r="J135">
        <v>4282</v>
      </c>
      <c r="K135">
        <v>440</v>
      </c>
      <c r="L135">
        <v>65</v>
      </c>
      <c r="M135">
        <v>375</v>
      </c>
      <c r="N135">
        <v>15</v>
      </c>
      <c r="O135">
        <v>17</v>
      </c>
      <c r="P135">
        <v>-2</v>
      </c>
      <c r="Q135">
        <v>792</v>
      </c>
      <c r="R135">
        <v>271</v>
      </c>
      <c r="S135">
        <v>521</v>
      </c>
      <c r="T135">
        <v>52</v>
      </c>
      <c r="U135">
        <v>127</v>
      </c>
      <c r="V135">
        <v>-75</v>
      </c>
    </row>
    <row r="136" spans="1:22" x14ac:dyDescent="0.25">
      <c r="A136" t="s">
        <v>1759</v>
      </c>
      <c r="B136">
        <v>50000</v>
      </c>
      <c r="C136">
        <v>5017</v>
      </c>
      <c r="D136">
        <v>44983</v>
      </c>
      <c r="E136">
        <v>1100</v>
      </c>
      <c r="F136">
        <v>503</v>
      </c>
      <c r="G136">
        <v>597</v>
      </c>
      <c r="H136">
        <v>4900</v>
      </c>
      <c r="I136">
        <v>522</v>
      </c>
      <c r="J136">
        <v>4378</v>
      </c>
      <c r="K136">
        <v>470</v>
      </c>
      <c r="L136">
        <v>65</v>
      </c>
      <c r="M136">
        <v>405</v>
      </c>
      <c r="N136">
        <v>15</v>
      </c>
      <c r="O136">
        <v>19</v>
      </c>
      <c r="P136">
        <v>-4</v>
      </c>
      <c r="Q136">
        <v>895</v>
      </c>
      <c r="R136">
        <v>269</v>
      </c>
      <c r="S136">
        <v>626</v>
      </c>
      <c r="T136">
        <v>49</v>
      </c>
      <c r="U136">
        <v>160</v>
      </c>
      <c r="V136">
        <v>-111</v>
      </c>
    </row>
    <row r="137" spans="1:22" x14ac:dyDescent="0.25">
      <c r="A137" t="s">
        <v>1760</v>
      </c>
      <c r="B137">
        <v>50000</v>
      </c>
      <c r="C137">
        <v>5023</v>
      </c>
      <c r="D137">
        <v>44977</v>
      </c>
      <c r="E137">
        <v>1100</v>
      </c>
      <c r="F137">
        <v>503</v>
      </c>
      <c r="G137">
        <v>597</v>
      </c>
      <c r="H137">
        <v>4800</v>
      </c>
      <c r="I137">
        <v>522</v>
      </c>
      <c r="J137">
        <v>4278</v>
      </c>
      <c r="K137">
        <v>440</v>
      </c>
      <c r="L137">
        <v>67</v>
      </c>
      <c r="M137">
        <v>373</v>
      </c>
      <c r="N137">
        <v>44</v>
      </c>
      <c r="O137">
        <v>18</v>
      </c>
      <c r="P137">
        <v>26</v>
      </c>
      <c r="Q137">
        <v>652</v>
      </c>
      <c r="R137">
        <v>268</v>
      </c>
      <c r="S137">
        <v>384</v>
      </c>
      <c r="T137">
        <v>49</v>
      </c>
      <c r="U137">
        <v>174</v>
      </c>
      <c r="V137">
        <v>-125</v>
      </c>
    </row>
    <row r="138" spans="1:22" x14ac:dyDescent="0.25">
      <c r="A138" t="s">
        <v>1761</v>
      </c>
      <c r="B138">
        <v>49000</v>
      </c>
      <c r="C138">
        <v>5028</v>
      </c>
      <c r="D138">
        <v>43972</v>
      </c>
      <c r="E138">
        <v>1100</v>
      </c>
      <c r="F138">
        <v>503</v>
      </c>
      <c r="G138">
        <v>597</v>
      </c>
      <c r="H138">
        <v>4800</v>
      </c>
      <c r="I138">
        <v>518</v>
      </c>
      <c r="J138">
        <v>4282</v>
      </c>
      <c r="K138">
        <v>480</v>
      </c>
      <c r="L138">
        <v>66</v>
      </c>
      <c r="M138">
        <v>414</v>
      </c>
      <c r="N138">
        <v>45</v>
      </c>
      <c r="O138">
        <v>18</v>
      </c>
      <c r="P138">
        <v>27</v>
      </c>
      <c r="Q138">
        <v>788</v>
      </c>
      <c r="R138">
        <v>273</v>
      </c>
      <c r="S138">
        <v>515</v>
      </c>
      <c r="T138">
        <v>70</v>
      </c>
      <c r="U138">
        <v>207</v>
      </c>
      <c r="V138">
        <v>-137</v>
      </c>
    </row>
    <row r="139" spans="1:22" x14ac:dyDescent="0.25">
      <c r="A139" t="s">
        <v>1762</v>
      </c>
      <c r="B139">
        <v>49000</v>
      </c>
      <c r="C139">
        <v>5020</v>
      </c>
      <c r="D139">
        <v>43980</v>
      </c>
      <c r="E139">
        <v>1100</v>
      </c>
      <c r="F139">
        <v>503</v>
      </c>
      <c r="G139">
        <v>597</v>
      </c>
      <c r="H139">
        <v>4700</v>
      </c>
      <c r="I139">
        <v>524</v>
      </c>
      <c r="J139">
        <v>4176</v>
      </c>
      <c r="K139">
        <v>450</v>
      </c>
      <c r="L139">
        <v>67</v>
      </c>
      <c r="M139">
        <v>383</v>
      </c>
      <c r="N139">
        <v>40</v>
      </c>
      <c r="O139">
        <v>18</v>
      </c>
      <c r="P139">
        <v>22</v>
      </c>
      <c r="Q139">
        <v>611</v>
      </c>
      <c r="R139">
        <v>250</v>
      </c>
      <c r="S139">
        <v>361</v>
      </c>
      <c r="T139">
        <v>40</v>
      </c>
      <c r="U139">
        <v>144</v>
      </c>
      <c r="V139">
        <v>-104</v>
      </c>
    </row>
    <row r="140" spans="1:22" x14ac:dyDescent="0.25">
      <c r="A140" t="s">
        <v>1763</v>
      </c>
      <c r="B140">
        <v>49000</v>
      </c>
      <c r="C140">
        <v>5018</v>
      </c>
      <c r="D140">
        <v>43982</v>
      </c>
      <c r="E140">
        <v>1200</v>
      </c>
      <c r="F140">
        <v>503</v>
      </c>
      <c r="G140">
        <v>697</v>
      </c>
      <c r="H140">
        <v>4800</v>
      </c>
      <c r="I140">
        <v>516</v>
      </c>
      <c r="J140">
        <v>4284</v>
      </c>
      <c r="K140">
        <v>490</v>
      </c>
      <c r="L140">
        <v>67</v>
      </c>
      <c r="M140">
        <v>423</v>
      </c>
      <c r="N140">
        <v>44</v>
      </c>
      <c r="O140">
        <v>15</v>
      </c>
      <c r="P140">
        <v>29</v>
      </c>
      <c r="Q140">
        <v>850</v>
      </c>
      <c r="R140">
        <v>264</v>
      </c>
      <c r="S140">
        <v>586</v>
      </c>
      <c r="T140">
        <v>74</v>
      </c>
      <c r="U140">
        <v>156</v>
      </c>
      <c r="V140">
        <v>-82</v>
      </c>
    </row>
    <row r="141" spans="1:22" x14ac:dyDescent="0.25">
      <c r="A141" t="s">
        <v>1764</v>
      </c>
      <c r="B141">
        <v>50000</v>
      </c>
      <c r="C141">
        <v>5019</v>
      </c>
      <c r="D141">
        <v>44981</v>
      </c>
      <c r="E141">
        <v>1100</v>
      </c>
      <c r="F141">
        <v>503</v>
      </c>
      <c r="G141">
        <v>597</v>
      </c>
      <c r="H141">
        <v>4800</v>
      </c>
      <c r="I141">
        <v>521</v>
      </c>
      <c r="J141">
        <v>4279</v>
      </c>
      <c r="K141">
        <v>470</v>
      </c>
      <c r="L141">
        <v>64</v>
      </c>
      <c r="M141">
        <v>406</v>
      </c>
      <c r="N141">
        <v>49</v>
      </c>
      <c r="O141">
        <v>20</v>
      </c>
      <c r="P141">
        <v>29</v>
      </c>
      <c r="Q141">
        <v>636</v>
      </c>
      <c r="R141">
        <v>244</v>
      </c>
      <c r="S141">
        <v>392</v>
      </c>
      <c r="T141">
        <v>62</v>
      </c>
      <c r="U141">
        <v>160</v>
      </c>
      <c r="V141">
        <v>-98</v>
      </c>
    </row>
    <row r="142" spans="1:22" x14ac:dyDescent="0.25">
      <c r="A142" t="s">
        <v>1765</v>
      </c>
      <c r="B142">
        <v>50000</v>
      </c>
      <c r="C142">
        <v>4016</v>
      </c>
      <c r="D142">
        <v>45984</v>
      </c>
      <c r="E142">
        <v>1200</v>
      </c>
      <c r="F142">
        <v>402</v>
      </c>
      <c r="G142">
        <v>798</v>
      </c>
      <c r="H142">
        <v>4800</v>
      </c>
      <c r="I142">
        <v>415</v>
      </c>
      <c r="J142">
        <v>4385</v>
      </c>
      <c r="K142">
        <v>490</v>
      </c>
      <c r="L142">
        <v>52</v>
      </c>
      <c r="M142">
        <v>438</v>
      </c>
      <c r="N142">
        <v>11</v>
      </c>
      <c r="O142">
        <v>13</v>
      </c>
      <c r="P142">
        <v>-2</v>
      </c>
      <c r="Q142">
        <v>304</v>
      </c>
      <c r="R142">
        <v>228</v>
      </c>
      <c r="S142">
        <v>76</v>
      </c>
      <c r="T142">
        <v>41</v>
      </c>
      <c r="U142">
        <v>152</v>
      </c>
      <c r="V142">
        <v>-111</v>
      </c>
    </row>
    <row r="143" spans="1:22" x14ac:dyDescent="0.25">
      <c r="A143" t="s">
        <v>1766</v>
      </c>
      <c r="B143">
        <v>12000</v>
      </c>
      <c r="C143">
        <v>4017</v>
      </c>
      <c r="D143">
        <v>7983</v>
      </c>
      <c r="E143">
        <v>1100</v>
      </c>
      <c r="F143">
        <v>403</v>
      </c>
      <c r="G143">
        <v>697</v>
      </c>
      <c r="H143">
        <v>4800</v>
      </c>
      <c r="I143">
        <v>419</v>
      </c>
      <c r="J143">
        <v>4381</v>
      </c>
      <c r="K143">
        <v>490</v>
      </c>
      <c r="L143">
        <v>52</v>
      </c>
      <c r="M143">
        <v>438</v>
      </c>
      <c r="N143">
        <v>44</v>
      </c>
      <c r="O143">
        <v>16</v>
      </c>
      <c r="P143">
        <v>28</v>
      </c>
      <c r="Q143">
        <v>272</v>
      </c>
      <c r="R143">
        <v>216</v>
      </c>
      <c r="S143">
        <v>56</v>
      </c>
      <c r="T143">
        <v>34</v>
      </c>
      <c r="U143">
        <v>126</v>
      </c>
      <c r="V143">
        <v>-92</v>
      </c>
    </row>
    <row r="144" spans="1:22" x14ac:dyDescent="0.25">
      <c r="A144" t="s">
        <v>1767</v>
      </c>
      <c r="B144">
        <v>50000</v>
      </c>
      <c r="C144">
        <v>4019</v>
      </c>
      <c r="D144">
        <v>45981</v>
      </c>
      <c r="E144">
        <v>1100</v>
      </c>
      <c r="F144">
        <v>403</v>
      </c>
      <c r="G144">
        <v>697</v>
      </c>
      <c r="H144">
        <v>4700</v>
      </c>
      <c r="I144">
        <v>413</v>
      </c>
      <c r="J144">
        <v>4287</v>
      </c>
      <c r="K144">
        <v>440</v>
      </c>
      <c r="L144">
        <v>52</v>
      </c>
      <c r="M144">
        <v>388</v>
      </c>
      <c r="N144">
        <v>12</v>
      </c>
      <c r="O144">
        <v>13</v>
      </c>
      <c r="P144">
        <v>-1</v>
      </c>
      <c r="Q144">
        <v>801</v>
      </c>
      <c r="R144">
        <v>222</v>
      </c>
      <c r="S144">
        <v>579</v>
      </c>
      <c r="T144">
        <v>82</v>
      </c>
      <c r="U144">
        <v>164</v>
      </c>
      <c r="V144">
        <v>-82</v>
      </c>
    </row>
    <row r="145" spans="1:22" x14ac:dyDescent="0.25">
      <c r="A145" t="s">
        <v>1768</v>
      </c>
      <c r="B145">
        <v>50000</v>
      </c>
      <c r="C145">
        <v>4014</v>
      </c>
      <c r="D145">
        <v>45986</v>
      </c>
      <c r="E145">
        <v>1200</v>
      </c>
      <c r="F145">
        <v>402</v>
      </c>
      <c r="G145">
        <v>798</v>
      </c>
      <c r="H145">
        <v>4900</v>
      </c>
      <c r="I145">
        <v>414</v>
      </c>
      <c r="J145">
        <v>4486</v>
      </c>
      <c r="K145">
        <v>440</v>
      </c>
      <c r="L145">
        <v>51</v>
      </c>
      <c r="M145">
        <v>389</v>
      </c>
      <c r="N145">
        <v>12</v>
      </c>
      <c r="O145">
        <v>13</v>
      </c>
      <c r="P145">
        <v>-1</v>
      </c>
      <c r="Q145">
        <v>248</v>
      </c>
      <c r="R145">
        <v>217</v>
      </c>
      <c r="S145">
        <v>31</v>
      </c>
      <c r="T145">
        <v>21</v>
      </c>
      <c r="U145">
        <v>75</v>
      </c>
      <c r="V145">
        <v>-54</v>
      </c>
    </row>
    <row r="146" spans="1:22" x14ac:dyDescent="0.25">
      <c r="A146" t="s">
        <v>1769</v>
      </c>
      <c r="B146">
        <v>49000</v>
      </c>
      <c r="C146">
        <v>4014</v>
      </c>
      <c r="D146">
        <v>44986</v>
      </c>
      <c r="E146">
        <v>1100</v>
      </c>
      <c r="F146">
        <v>402</v>
      </c>
      <c r="G146">
        <v>698</v>
      </c>
      <c r="H146">
        <v>4900</v>
      </c>
      <c r="I146">
        <v>416</v>
      </c>
      <c r="J146">
        <v>4484</v>
      </c>
      <c r="K146">
        <v>470</v>
      </c>
      <c r="L146">
        <v>51</v>
      </c>
      <c r="M146">
        <v>419</v>
      </c>
      <c r="N146">
        <v>13</v>
      </c>
      <c r="O146">
        <v>13</v>
      </c>
      <c r="P146">
        <v>0</v>
      </c>
      <c r="Q146">
        <v>252</v>
      </c>
      <c r="R146">
        <v>205</v>
      </c>
      <c r="S146">
        <v>47</v>
      </c>
      <c r="T146">
        <v>37</v>
      </c>
      <c r="U146">
        <v>129</v>
      </c>
      <c r="V146">
        <v>-92</v>
      </c>
    </row>
    <row r="147" spans="1:22" x14ac:dyDescent="0.25">
      <c r="A147" t="s">
        <v>1770</v>
      </c>
      <c r="B147">
        <v>50000</v>
      </c>
      <c r="C147">
        <v>4015</v>
      </c>
      <c r="D147">
        <v>45985</v>
      </c>
      <c r="E147">
        <v>1100</v>
      </c>
      <c r="F147">
        <v>402</v>
      </c>
      <c r="G147">
        <v>698</v>
      </c>
      <c r="H147">
        <v>4800</v>
      </c>
      <c r="I147">
        <v>414</v>
      </c>
      <c r="J147">
        <v>4386</v>
      </c>
      <c r="K147">
        <v>420</v>
      </c>
      <c r="L147">
        <v>51</v>
      </c>
      <c r="M147">
        <v>369</v>
      </c>
      <c r="N147">
        <v>13</v>
      </c>
      <c r="O147">
        <v>12</v>
      </c>
      <c r="P147">
        <v>1</v>
      </c>
      <c r="Q147">
        <v>681</v>
      </c>
      <c r="R147">
        <v>197</v>
      </c>
      <c r="S147">
        <v>484</v>
      </c>
      <c r="T147">
        <v>30</v>
      </c>
      <c r="U147">
        <v>121</v>
      </c>
      <c r="V147">
        <v>-91</v>
      </c>
    </row>
    <row r="148" spans="1:22" x14ac:dyDescent="0.25">
      <c r="A148" t="s">
        <v>1771</v>
      </c>
      <c r="B148">
        <v>50000</v>
      </c>
      <c r="C148">
        <v>4014</v>
      </c>
      <c r="D148">
        <v>45986</v>
      </c>
      <c r="E148">
        <v>1200</v>
      </c>
      <c r="F148">
        <v>402</v>
      </c>
      <c r="G148">
        <v>798</v>
      </c>
      <c r="H148">
        <v>4900</v>
      </c>
      <c r="I148">
        <v>416</v>
      </c>
      <c r="J148">
        <v>4484</v>
      </c>
      <c r="K148">
        <v>460</v>
      </c>
      <c r="L148">
        <v>52</v>
      </c>
      <c r="M148">
        <v>408</v>
      </c>
      <c r="N148">
        <v>46</v>
      </c>
      <c r="O148">
        <v>13</v>
      </c>
      <c r="P148">
        <v>33</v>
      </c>
      <c r="Q148">
        <v>271</v>
      </c>
      <c r="R148">
        <v>228</v>
      </c>
      <c r="S148">
        <v>43</v>
      </c>
      <c r="T148">
        <v>34</v>
      </c>
      <c r="U148">
        <v>120</v>
      </c>
      <c r="V148">
        <v>-86</v>
      </c>
    </row>
    <row r="149" spans="1:22" x14ac:dyDescent="0.25">
      <c r="A149" t="s">
        <v>1772</v>
      </c>
      <c r="B149">
        <v>49000</v>
      </c>
      <c r="C149">
        <v>4017</v>
      </c>
      <c r="D149">
        <v>44983</v>
      </c>
      <c r="E149">
        <v>1200</v>
      </c>
      <c r="F149">
        <v>402</v>
      </c>
      <c r="G149">
        <v>798</v>
      </c>
      <c r="H149">
        <v>1100</v>
      </c>
      <c r="I149">
        <v>415</v>
      </c>
      <c r="J149">
        <v>685</v>
      </c>
      <c r="K149">
        <v>420</v>
      </c>
      <c r="L149">
        <v>51</v>
      </c>
      <c r="M149">
        <v>369</v>
      </c>
      <c r="N149">
        <v>13</v>
      </c>
      <c r="O149">
        <v>14</v>
      </c>
      <c r="P149">
        <v>-1</v>
      </c>
      <c r="Q149">
        <v>356</v>
      </c>
      <c r="R149">
        <v>211</v>
      </c>
      <c r="S149">
        <v>145</v>
      </c>
      <c r="T149">
        <v>31</v>
      </c>
      <c r="U149">
        <v>119</v>
      </c>
      <c r="V149">
        <v>-88</v>
      </c>
    </row>
    <row r="150" spans="1:22" x14ac:dyDescent="0.25">
      <c r="A150" t="s">
        <v>1773</v>
      </c>
      <c r="B150">
        <v>50000</v>
      </c>
      <c r="C150">
        <v>4015</v>
      </c>
      <c r="D150">
        <v>45985</v>
      </c>
      <c r="E150">
        <v>1200</v>
      </c>
      <c r="F150">
        <v>403</v>
      </c>
      <c r="G150">
        <v>797</v>
      </c>
      <c r="H150">
        <v>1200</v>
      </c>
      <c r="I150">
        <v>416</v>
      </c>
      <c r="J150">
        <v>784</v>
      </c>
      <c r="K150">
        <v>440</v>
      </c>
      <c r="L150">
        <v>52</v>
      </c>
      <c r="M150">
        <v>388</v>
      </c>
      <c r="N150">
        <v>47</v>
      </c>
      <c r="O150">
        <v>14</v>
      </c>
      <c r="P150">
        <v>33</v>
      </c>
      <c r="Q150">
        <v>244</v>
      </c>
      <c r="R150">
        <v>207</v>
      </c>
      <c r="S150">
        <v>37</v>
      </c>
      <c r="T150">
        <v>91</v>
      </c>
      <c r="U150">
        <v>146</v>
      </c>
      <c r="V150">
        <v>-55</v>
      </c>
    </row>
    <row r="151" spans="1:22" x14ac:dyDescent="0.25">
      <c r="A151" t="s">
        <v>1774</v>
      </c>
      <c r="B151">
        <v>51000</v>
      </c>
      <c r="C151">
        <v>4017</v>
      </c>
      <c r="D151">
        <v>46983</v>
      </c>
      <c r="E151">
        <v>1100</v>
      </c>
      <c r="F151">
        <v>402</v>
      </c>
      <c r="G151">
        <v>698</v>
      </c>
      <c r="H151">
        <v>5000</v>
      </c>
      <c r="I151">
        <v>415</v>
      </c>
      <c r="J151">
        <v>4585</v>
      </c>
      <c r="K151">
        <v>470</v>
      </c>
      <c r="L151">
        <v>51</v>
      </c>
      <c r="M151">
        <v>419</v>
      </c>
      <c r="N151">
        <v>12</v>
      </c>
      <c r="O151">
        <v>14</v>
      </c>
      <c r="P151">
        <v>-2</v>
      </c>
      <c r="Q151">
        <v>427</v>
      </c>
      <c r="R151">
        <v>228</v>
      </c>
      <c r="S151">
        <v>199</v>
      </c>
      <c r="T151">
        <v>31</v>
      </c>
      <c r="U151">
        <v>105</v>
      </c>
      <c r="V151">
        <v>-74</v>
      </c>
    </row>
    <row r="152" spans="1:22" x14ac:dyDescent="0.25">
      <c r="A152" t="s">
        <v>1775</v>
      </c>
      <c r="B152">
        <v>129157</v>
      </c>
      <c r="C152">
        <v>50445</v>
      </c>
      <c r="D152">
        <v>78712</v>
      </c>
      <c r="E152">
        <v>13500</v>
      </c>
      <c r="F152">
        <v>5077</v>
      </c>
      <c r="G152">
        <v>8423</v>
      </c>
      <c r="H152">
        <v>12941</v>
      </c>
      <c r="I152">
        <v>5470</v>
      </c>
      <c r="J152">
        <v>7471</v>
      </c>
      <c r="K152">
        <v>1345</v>
      </c>
      <c r="L152">
        <v>866</v>
      </c>
      <c r="M152">
        <v>479</v>
      </c>
      <c r="N152">
        <v>495</v>
      </c>
      <c r="O152">
        <v>505</v>
      </c>
      <c r="P152">
        <v>-10</v>
      </c>
      <c r="Q152">
        <v>2599</v>
      </c>
      <c r="R152">
        <v>2638</v>
      </c>
      <c r="S152">
        <v>-39</v>
      </c>
      <c r="T152">
        <v>678</v>
      </c>
      <c r="U152">
        <v>1323</v>
      </c>
      <c r="V152">
        <v>-645</v>
      </c>
    </row>
    <row r="153" spans="1:22" x14ac:dyDescent="0.25">
      <c r="A153" t="s">
        <v>1776</v>
      </c>
      <c r="B153">
        <v>131120</v>
      </c>
      <c r="C153">
        <v>50445</v>
      </c>
      <c r="D153">
        <v>80675</v>
      </c>
      <c r="E153">
        <v>13000</v>
      </c>
      <c r="F153">
        <v>5077</v>
      </c>
      <c r="G153">
        <v>7923</v>
      </c>
      <c r="H153">
        <v>13223</v>
      </c>
      <c r="I153">
        <v>5451</v>
      </c>
      <c r="J153">
        <v>7772</v>
      </c>
      <c r="K153">
        <v>1400</v>
      </c>
      <c r="L153">
        <v>879</v>
      </c>
      <c r="M153">
        <v>521</v>
      </c>
      <c r="N153">
        <v>478</v>
      </c>
      <c r="O153">
        <v>487</v>
      </c>
      <c r="P153">
        <v>-9</v>
      </c>
      <c r="Q153">
        <v>2642</v>
      </c>
      <c r="R153">
        <v>2675</v>
      </c>
      <c r="S153">
        <v>-33</v>
      </c>
      <c r="T153">
        <v>2456</v>
      </c>
      <c r="U153">
        <v>2693</v>
      </c>
      <c r="V153">
        <v>-237</v>
      </c>
    </row>
    <row r="154" spans="1:22" x14ac:dyDescent="0.25">
      <c r="A154" t="s">
        <v>1777</v>
      </c>
      <c r="B154">
        <v>132123</v>
      </c>
      <c r="C154">
        <v>50449</v>
      </c>
      <c r="D154">
        <v>81674</v>
      </c>
      <c r="E154">
        <v>13000</v>
      </c>
      <c r="F154">
        <v>5082</v>
      </c>
      <c r="G154">
        <v>7918</v>
      </c>
      <c r="H154">
        <v>13345</v>
      </c>
      <c r="I154">
        <v>5466</v>
      </c>
      <c r="J154">
        <v>7879</v>
      </c>
      <c r="K154">
        <v>1320</v>
      </c>
      <c r="L154">
        <v>881</v>
      </c>
      <c r="M154">
        <v>439</v>
      </c>
      <c r="N154">
        <v>497</v>
      </c>
      <c r="O154">
        <v>503</v>
      </c>
      <c r="P154">
        <v>-6</v>
      </c>
      <c r="Q154">
        <v>2707</v>
      </c>
      <c r="R154">
        <v>2708</v>
      </c>
      <c r="S154">
        <v>-1</v>
      </c>
      <c r="T154">
        <v>1075</v>
      </c>
      <c r="U154">
        <v>2012</v>
      </c>
      <c r="V154">
        <v>-937</v>
      </c>
    </row>
    <row r="155" spans="1:22" x14ac:dyDescent="0.25">
      <c r="A155" t="s">
        <v>1778</v>
      </c>
      <c r="B155">
        <v>135150</v>
      </c>
      <c r="C155">
        <v>50475</v>
      </c>
      <c r="D155">
        <v>84675</v>
      </c>
      <c r="E155">
        <v>13500</v>
      </c>
      <c r="F155">
        <v>5081</v>
      </c>
      <c r="G155">
        <v>8419</v>
      </c>
      <c r="H155">
        <v>12992</v>
      </c>
      <c r="I155">
        <v>5434</v>
      </c>
      <c r="J155">
        <v>7558</v>
      </c>
      <c r="K155">
        <v>1427</v>
      </c>
      <c r="L155">
        <v>887</v>
      </c>
      <c r="M155">
        <v>540</v>
      </c>
      <c r="N155">
        <v>466</v>
      </c>
      <c r="O155">
        <v>474</v>
      </c>
      <c r="P155">
        <v>-8</v>
      </c>
      <c r="Q155">
        <v>2752</v>
      </c>
      <c r="R155">
        <v>2782</v>
      </c>
      <c r="S155">
        <v>-30</v>
      </c>
      <c r="T155">
        <v>595</v>
      </c>
      <c r="U155">
        <v>1305</v>
      </c>
      <c r="V155">
        <v>-710</v>
      </c>
    </row>
    <row r="156" spans="1:22" x14ac:dyDescent="0.25">
      <c r="A156" t="s">
        <v>1779</v>
      </c>
      <c r="B156">
        <v>133143</v>
      </c>
      <c r="C156">
        <v>50422</v>
      </c>
      <c r="D156">
        <v>82721</v>
      </c>
      <c r="E156">
        <v>13500</v>
      </c>
      <c r="F156">
        <v>5083</v>
      </c>
      <c r="G156">
        <v>8417</v>
      </c>
      <c r="H156">
        <v>13031</v>
      </c>
      <c r="I156">
        <v>5467</v>
      </c>
      <c r="J156">
        <v>7564</v>
      </c>
      <c r="K156">
        <v>1274</v>
      </c>
      <c r="L156">
        <v>868</v>
      </c>
      <c r="M156">
        <v>406</v>
      </c>
      <c r="N156">
        <v>497</v>
      </c>
      <c r="O156">
        <v>505</v>
      </c>
      <c r="P156">
        <v>-8</v>
      </c>
      <c r="Q156">
        <v>2596</v>
      </c>
      <c r="R156">
        <v>2630</v>
      </c>
      <c r="S156">
        <v>-34</v>
      </c>
      <c r="T156">
        <v>2418</v>
      </c>
      <c r="U156">
        <v>2368</v>
      </c>
      <c r="V156">
        <v>50</v>
      </c>
    </row>
    <row r="157" spans="1:22" x14ac:dyDescent="0.25">
      <c r="A157" t="s">
        <v>1780</v>
      </c>
      <c r="B157">
        <v>133127</v>
      </c>
      <c r="C157">
        <v>50466</v>
      </c>
      <c r="D157">
        <v>82661</v>
      </c>
      <c r="E157">
        <v>13300</v>
      </c>
      <c r="F157">
        <v>5076</v>
      </c>
      <c r="G157">
        <v>8224</v>
      </c>
      <c r="H157">
        <v>13266</v>
      </c>
      <c r="I157">
        <v>5470</v>
      </c>
      <c r="J157">
        <v>7796</v>
      </c>
      <c r="K157">
        <v>1328</v>
      </c>
      <c r="L157">
        <v>902</v>
      </c>
      <c r="M157">
        <v>426</v>
      </c>
      <c r="N157">
        <v>494</v>
      </c>
      <c r="O157">
        <v>500</v>
      </c>
      <c r="P157">
        <v>-6</v>
      </c>
      <c r="Q157">
        <v>2610</v>
      </c>
      <c r="R157">
        <v>2644</v>
      </c>
      <c r="S157">
        <v>-34</v>
      </c>
      <c r="T157">
        <v>959</v>
      </c>
      <c r="U157">
        <v>2185</v>
      </c>
      <c r="V157">
        <v>-1226</v>
      </c>
    </row>
    <row r="158" spans="1:22" x14ac:dyDescent="0.25">
      <c r="A158" t="s">
        <v>1781</v>
      </c>
      <c r="B158">
        <v>134126</v>
      </c>
      <c r="C158">
        <v>50424</v>
      </c>
      <c r="D158">
        <v>83702</v>
      </c>
      <c r="E158">
        <v>13400</v>
      </c>
      <c r="F158">
        <v>5074</v>
      </c>
      <c r="G158">
        <v>8326</v>
      </c>
      <c r="H158">
        <v>13192</v>
      </c>
      <c r="I158">
        <v>5421</v>
      </c>
      <c r="J158">
        <v>7771</v>
      </c>
      <c r="K158">
        <v>1386</v>
      </c>
      <c r="L158">
        <v>896</v>
      </c>
      <c r="M158">
        <v>490</v>
      </c>
      <c r="N158">
        <v>452</v>
      </c>
      <c r="O158">
        <v>457</v>
      </c>
      <c r="P158">
        <v>-5</v>
      </c>
      <c r="Q158">
        <v>2520</v>
      </c>
      <c r="R158">
        <v>2552</v>
      </c>
      <c r="S158">
        <v>-32</v>
      </c>
      <c r="T158">
        <v>1989</v>
      </c>
      <c r="U158">
        <v>2469</v>
      </c>
      <c r="V158">
        <v>-480</v>
      </c>
    </row>
    <row r="159" spans="1:22" x14ac:dyDescent="0.25">
      <c r="A159" t="s">
        <v>1782</v>
      </c>
      <c r="B159">
        <v>131114</v>
      </c>
      <c r="C159">
        <v>50419</v>
      </c>
      <c r="D159">
        <v>80695</v>
      </c>
      <c r="E159">
        <v>13200</v>
      </c>
      <c r="F159">
        <v>5074</v>
      </c>
      <c r="G159">
        <v>8126</v>
      </c>
      <c r="H159">
        <v>13189</v>
      </c>
      <c r="I159">
        <v>5432</v>
      </c>
      <c r="J159">
        <v>7757</v>
      </c>
      <c r="K159">
        <v>1457</v>
      </c>
      <c r="L159">
        <v>924</v>
      </c>
      <c r="M159">
        <v>533</v>
      </c>
      <c r="N159">
        <v>462</v>
      </c>
      <c r="O159">
        <v>473</v>
      </c>
      <c r="P159">
        <v>-11</v>
      </c>
      <c r="Q159">
        <v>2646</v>
      </c>
      <c r="R159">
        <v>2661</v>
      </c>
      <c r="S159">
        <v>-15</v>
      </c>
      <c r="T159">
        <v>1647</v>
      </c>
      <c r="U159">
        <v>2680</v>
      </c>
      <c r="V159">
        <v>-1033</v>
      </c>
    </row>
    <row r="160" spans="1:22" x14ac:dyDescent="0.25">
      <c r="A160" t="s">
        <v>1783</v>
      </c>
      <c r="B160">
        <v>132157</v>
      </c>
      <c r="C160">
        <v>50446</v>
      </c>
      <c r="D160">
        <v>81711</v>
      </c>
      <c r="E160">
        <v>13400</v>
      </c>
      <c r="F160">
        <v>5075</v>
      </c>
      <c r="G160">
        <v>8325</v>
      </c>
      <c r="H160">
        <v>13319</v>
      </c>
      <c r="I160">
        <v>5454</v>
      </c>
      <c r="J160">
        <v>7865</v>
      </c>
      <c r="K160">
        <v>1392</v>
      </c>
      <c r="L160">
        <v>918</v>
      </c>
      <c r="M160">
        <v>474</v>
      </c>
      <c r="N160">
        <v>486</v>
      </c>
      <c r="O160">
        <v>491</v>
      </c>
      <c r="P160">
        <v>-5</v>
      </c>
      <c r="Q160">
        <v>2710</v>
      </c>
      <c r="R160">
        <v>2743</v>
      </c>
      <c r="S160">
        <v>-33</v>
      </c>
      <c r="T160">
        <v>828</v>
      </c>
      <c r="U160">
        <v>1178</v>
      </c>
      <c r="V160">
        <v>-350</v>
      </c>
    </row>
    <row r="161" spans="1:22" x14ac:dyDescent="0.25">
      <c r="A161" t="s">
        <v>1784</v>
      </c>
      <c r="B161">
        <v>132126</v>
      </c>
      <c r="C161">
        <v>50450</v>
      </c>
      <c r="D161">
        <v>81676</v>
      </c>
      <c r="E161">
        <v>13200</v>
      </c>
      <c r="F161">
        <v>5074</v>
      </c>
      <c r="G161">
        <v>8126</v>
      </c>
      <c r="H161">
        <v>13228</v>
      </c>
      <c r="I161">
        <v>5449</v>
      </c>
      <c r="J161">
        <v>7779</v>
      </c>
      <c r="K161">
        <v>1243</v>
      </c>
      <c r="L161">
        <v>897</v>
      </c>
      <c r="M161">
        <v>346</v>
      </c>
      <c r="N161">
        <v>480</v>
      </c>
      <c r="O161">
        <v>487</v>
      </c>
      <c r="P161">
        <v>-7</v>
      </c>
      <c r="Q161">
        <v>2630</v>
      </c>
      <c r="R161">
        <v>2661</v>
      </c>
      <c r="S161">
        <v>-31</v>
      </c>
      <c r="T161">
        <v>686</v>
      </c>
      <c r="U161">
        <v>1290</v>
      </c>
      <c r="V161">
        <v>-604</v>
      </c>
    </row>
    <row r="162" spans="1:22" x14ac:dyDescent="0.25">
      <c r="A162" t="s">
        <v>1785</v>
      </c>
      <c r="B162">
        <v>128033</v>
      </c>
      <c r="C162">
        <v>25128</v>
      </c>
      <c r="D162">
        <v>102905</v>
      </c>
      <c r="E162">
        <v>13000</v>
      </c>
      <c r="F162">
        <v>2519</v>
      </c>
      <c r="G162">
        <v>10481</v>
      </c>
      <c r="H162">
        <v>12636</v>
      </c>
      <c r="I162">
        <v>2626</v>
      </c>
      <c r="J162">
        <v>10010</v>
      </c>
      <c r="K162">
        <v>1261</v>
      </c>
      <c r="L162">
        <v>357</v>
      </c>
      <c r="M162">
        <v>904</v>
      </c>
      <c r="N162">
        <v>162</v>
      </c>
      <c r="O162">
        <v>138</v>
      </c>
      <c r="P162">
        <v>24</v>
      </c>
      <c r="Q162">
        <v>2144</v>
      </c>
      <c r="R162">
        <v>1287</v>
      </c>
      <c r="S162">
        <v>857</v>
      </c>
      <c r="T162">
        <v>644</v>
      </c>
      <c r="U162">
        <v>687</v>
      </c>
      <c r="V162">
        <v>-43</v>
      </c>
    </row>
    <row r="163" spans="1:22" x14ac:dyDescent="0.25">
      <c r="A163" t="s">
        <v>1786</v>
      </c>
      <c r="B163">
        <v>127035</v>
      </c>
      <c r="C163">
        <v>25121</v>
      </c>
      <c r="D163">
        <v>101914</v>
      </c>
      <c r="E163">
        <v>13100</v>
      </c>
      <c r="F163">
        <v>2515</v>
      </c>
      <c r="G163">
        <v>10585</v>
      </c>
      <c r="H163">
        <v>12628</v>
      </c>
      <c r="I163">
        <v>2639</v>
      </c>
      <c r="J163">
        <v>9989</v>
      </c>
      <c r="K163">
        <v>1205</v>
      </c>
      <c r="L163">
        <v>349</v>
      </c>
      <c r="M163">
        <v>856</v>
      </c>
      <c r="N163">
        <v>144</v>
      </c>
      <c r="O163">
        <v>133</v>
      </c>
      <c r="P163">
        <v>11</v>
      </c>
      <c r="Q163">
        <v>2267</v>
      </c>
      <c r="R163">
        <v>1308</v>
      </c>
      <c r="S163">
        <v>959</v>
      </c>
      <c r="T163">
        <v>449</v>
      </c>
      <c r="U163">
        <v>767</v>
      </c>
      <c r="V163">
        <v>-318</v>
      </c>
    </row>
    <row r="164" spans="1:22" x14ac:dyDescent="0.25">
      <c r="A164" t="s">
        <v>1787</v>
      </c>
      <c r="B164">
        <v>129033</v>
      </c>
      <c r="C164">
        <v>25125</v>
      </c>
      <c r="D164">
        <v>103908</v>
      </c>
      <c r="E164">
        <v>13000</v>
      </c>
      <c r="F164">
        <v>2518</v>
      </c>
      <c r="G164">
        <v>10482</v>
      </c>
      <c r="H164">
        <v>12649</v>
      </c>
      <c r="I164">
        <v>2650</v>
      </c>
      <c r="J164">
        <v>9999</v>
      </c>
      <c r="K164">
        <v>1263</v>
      </c>
      <c r="L164">
        <v>363</v>
      </c>
      <c r="M164">
        <v>900</v>
      </c>
      <c r="N164">
        <v>173</v>
      </c>
      <c r="O164">
        <v>141</v>
      </c>
      <c r="P164">
        <v>32</v>
      </c>
      <c r="Q164">
        <v>2206</v>
      </c>
      <c r="R164">
        <v>1337</v>
      </c>
      <c r="S164">
        <v>869</v>
      </c>
      <c r="T164">
        <v>284</v>
      </c>
      <c r="U164">
        <v>877</v>
      </c>
      <c r="V164">
        <v>-593</v>
      </c>
    </row>
    <row r="165" spans="1:22" x14ac:dyDescent="0.25">
      <c r="A165" t="s">
        <v>1788</v>
      </c>
      <c r="B165">
        <v>129043</v>
      </c>
      <c r="C165">
        <v>25131</v>
      </c>
      <c r="D165">
        <v>103912</v>
      </c>
      <c r="E165">
        <v>12900</v>
      </c>
      <c r="F165">
        <v>2516</v>
      </c>
      <c r="G165">
        <v>10384</v>
      </c>
      <c r="H165">
        <v>12427</v>
      </c>
      <c r="I165">
        <v>2627</v>
      </c>
      <c r="J165">
        <v>9800</v>
      </c>
      <c r="K165">
        <v>1258</v>
      </c>
      <c r="L165">
        <v>354</v>
      </c>
      <c r="M165">
        <v>904</v>
      </c>
      <c r="N165">
        <v>139</v>
      </c>
      <c r="O165">
        <v>140</v>
      </c>
      <c r="P165">
        <v>-1</v>
      </c>
      <c r="Q165">
        <v>2342</v>
      </c>
      <c r="R165">
        <v>1367</v>
      </c>
      <c r="S165">
        <v>975</v>
      </c>
      <c r="T165">
        <v>317</v>
      </c>
      <c r="U165">
        <v>650</v>
      </c>
      <c r="V165">
        <v>-333</v>
      </c>
    </row>
    <row r="166" spans="1:22" x14ac:dyDescent="0.25">
      <c r="A166" t="s">
        <v>1789</v>
      </c>
      <c r="B166">
        <v>127035</v>
      </c>
      <c r="C166">
        <v>25124</v>
      </c>
      <c r="D166">
        <v>101911</v>
      </c>
      <c r="E166">
        <v>12800</v>
      </c>
      <c r="F166">
        <v>2518</v>
      </c>
      <c r="G166">
        <v>10282</v>
      </c>
      <c r="H166">
        <v>12534</v>
      </c>
      <c r="I166">
        <v>2637</v>
      </c>
      <c r="J166">
        <v>9897</v>
      </c>
      <c r="K166">
        <v>1317</v>
      </c>
      <c r="L166">
        <v>352</v>
      </c>
      <c r="M166">
        <v>965</v>
      </c>
      <c r="N166">
        <v>160</v>
      </c>
      <c r="O166">
        <v>150</v>
      </c>
      <c r="P166">
        <v>10</v>
      </c>
      <c r="Q166">
        <v>2606</v>
      </c>
      <c r="R166">
        <v>1341</v>
      </c>
      <c r="S166">
        <v>1265</v>
      </c>
      <c r="T166">
        <v>1167</v>
      </c>
      <c r="U166">
        <v>1206</v>
      </c>
      <c r="V166">
        <v>-39</v>
      </c>
    </row>
    <row r="167" spans="1:22" x14ac:dyDescent="0.25">
      <c r="A167" t="s">
        <v>1790</v>
      </c>
      <c r="B167">
        <v>127037</v>
      </c>
      <c r="C167">
        <v>25135</v>
      </c>
      <c r="D167">
        <v>101902</v>
      </c>
      <c r="E167">
        <v>12800</v>
      </c>
      <c r="F167">
        <v>2518</v>
      </c>
      <c r="G167">
        <v>10282</v>
      </c>
      <c r="H167">
        <v>12628</v>
      </c>
      <c r="I167">
        <v>2628</v>
      </c>
      <c r="J167">
        <v>10000</v>
      </c>
      <c r="K167">
        <v>1238</v>
      </c>
      <c r="L167">
        <v>359</v>
      </c>
      <c r="M167">
        <v>879</v>
      </c>
      <c r="N167">
        <v>147</v>
      </c>
      <c r="O167">
        <v>136</v>
      </c>
      <c r="P167">
        <v>11</v>
      </c>
      <c r="Q167">
        <v>2083</v>
      </c>
      <c r="R167">
        <v>1294</v>
      </c>
      <c r="S167">
        <v>789</v>
      </c>
      <c r="T167">
        <v>1473</v>
      </c>
      <c r="U167">
        <v>1317</v>
      </c>
      <c r="V167">
        <v>156</v>
      </c>
    </row>
    <row r="168" spans="1:22" x14ac:dyDescent="0.25">
      <c r="A168" t="s">
        <v>1791</v>
      </c>
      <c r="B168">
        <v>126030</v>
      </c>
      <c r="C168">
        <v>25123</v>
      </c>
      <c r="D168">
        <v>100907</v>
      </c>
      <c r="E168">
        <v>12800</v>
      </c>
      <c r="F168">
        <v>2518</v>
      </c>
      <c r="G168">
        <v>10282</v>
      </c>
      <c r="H168">
        <v>12726</v>
      </c>
      <c r="I168">
        <v>2623</v>
      </c>
      <c r="J168">
        <v>10103</v>
      </c>
      <c r="K168">
        <v>1292</v>
      </c>
      <c r="L168">
        <v>353</v>
      </c>
      <c r="M168">
        <v>939</v>
      </c>
      <c r="N168">
        <v>149</v>
      </c>
      <c r="O168">
        <v>135</v>
      </c>
      <c r="P168">
        <v>14</v>
      </c>
      <c r="Q168">
        <v>2227</v>
      </c>
      <c r="R168">
        <v>1349</v>
      </c>
      <c r="S168">
        <v>878</v>
      </c>
      <c r="T168">
        <v>1085</v>
      </c>
      <c r="U168">
        <v>927</v>
      </c>
      <c r="V168">
        <v>158</v>
      </c>
    </row>
    <row r="169" spans="1:22" x14ac:dyDescent="0.25">
      <c r="A169" t="s">
        <v>1792</v>
      </c>
      <c r="B169">
        <v>127037</v>
      </c>
      <c r="C169">
        <v>25126</v>
      </c>
      <c r="D169">
        <v>101911</v>
      </c>
      <c r="E169">
        <v>12900</v>
      </c>
      <c r="F169">
        <v>2518</v>
      </c>
      <c r="G169">
        <v>10382</v>
      </c>
      <c r="H169">
        <v>12647</v>
      </c>
      <c r="I169">
        <v>2624</v>
      </c>
      <c r="J169">
        <v>10023</v>
      </c>
      <c r="K169">
        <v>1231</v>
      </c>
      <c r="L169">
        <v>354</v>
      </c>
      <c r="M169">
        <v>877</v>
      </c>
      <c r="N169">
        <v>161</v>
      </c>
      <c r="O169">
        <v>139</v>
      </c>
      <c r="P169">
        <v>22</v>
      </c>
      <c r="Q169">
        <v>2164</v>
      </c>
      <c r="R169">
        <v>1302</v>
      </c>
      <c r="S169">
        <v>862</v>
      </c>
      <c r="T169">
        <v>548</v>
      </c>
      <c r="U169">
        <v>1187</v>
      </c>
      <c r="V169">
        <v>-639</v>
      </c>
    </row>
    <row r="170" spans="1:22" x14ac:dyDescent="0.25">
      <c r="A170" t="s">
        <v>1793</v>
      </c>
      <c r="B170">
        <v>127026</v>
      </c>
      <c r="C170">
        <v>25128</v>
      </c>
      <c r="D170">
        <v>101898</v>
      </c>
      <c r="E170">
        <v>12700</v>
      </c>
      <c r="F170">
        <v>2517</v>
      </c>
      <c r="G170">
        <v>10183</v>
      </c>
      <c r="H170">
        <v>12542</v>
      </c>
      <c r="I170">
        <v>2632</v>
      </c>
      <c r="J170">
        <v>9910</v>
      </c>
      <c r="K170">
        <v>1216</v>
      </c>
      <c r="L170">
        <v>359</v>
      </c>
      <c r="M170">
        <v>857</v>
      </c>
      <c r="N170">
        <v>160</v>
      </c>
      <c r="O170">
        <v>140</v>
      </c>
      <c r="P170">
        <v>20</v>
      </c>
      <c r="Q170">
        <v>2241</v>
      </c>
      <c r="R170">
        <v>1289</v>
      </c>
      <c r="S170">
        <v>952</v>
      </c>
      <c r="T170">
        <v>203</v>
      </c>
      <c r="U170">
        <v>484</v>
      </c>
      <c r="V170">
        <v>-281</v>
      </c>
    </row>
    <row r="171" spans="1:22" x14ac:dyDescent="0.25">
      <c r="A171" t="s">
        <v>1794</v>
      </c>
      <c r="B171">
        <v>129050</v>
      </c>
      <c r="C171">
        <v>25127</v>
      </c>
      <c r="D171">
        <v>103923</v>
      </c>
      <c r="E171">
        <v>13000</v>
      </c>
      <c r="F171">
        <v>2519</v>
      </c>
      <c r="G171">
        <v>10481</v>
      </c>
      <c r="H171">
        <v>12432</v>
      </c>
      <c r="I171">
        <v>2615</v>
      </c>
      <c r="J171">
        <v>9817</v>
      </c>
      <c r="K171">
        <v>1307</v>
      </c>
      <c r="L171">
        <v>358</v>
      </c>
      <c r="M171">
        <v>949</v>
      </c>
      <c r="N171">
        <v>146</v>
      </c>
      <c r="O171">
        <v>126</v>
      </c>
      <c r="P171">
        <v>20</v>
      </c>
      <c r="Q171">
        <v>2117</v>
      </c>
      <c r="R171">
        <v>1294</v>
      </c>
      <c r="S171">
        <v>823</v>
      </c>
      <c r="T171">
        <v>225</v>
      </c>
      <c r="U171">
        <v>459</v>
      </c>
      <c r="V171">
        <v>-234</v>
      </c>
    </row>
    <row r="172" spans="1:22" x14ac:dyDescent="0.25">
      <c r="A172" t="s">
        <v>1795</v>
      </c>
      <c r="B172">
        <v>127000</v>
      </c>
      <c r="C172">
        <v>17053</v>
      </c>
      <c r="D172">
        <v>109947</v>
      </c>
      <c r="E172">
        <v>12600</v>
      </c>
      <c r="F172">
        <v>1705</v>
      </c>
      <c r="G172">
        <v>10895</v>
      </c>
      <c r="H172">
        <v>12300</v>
      </c>
      <c r="I172">
        <v>1750</v>
      </c>
      <c r="J172">
        <v>10550</v>
      </c>
      <c r="K172">
        <v>1250</v>
      </c>
      <c r="L172">
        <v>216</v>
      </c>
      <c r="M172">
        <v>1034</v>
      </c>
      <c r="N172">
        <v>119</v>
      </c>
      <c r="O172">
        <v>63</v>
      </c>
      <c r="P172">
        <v>56</v>
      </c>
      <c r="Q172">
        <v>2169</v>
      </c>
      <c r="R172">
        <v>896</v>
      </c>
      <c r="S172">
        <v>1273</v>
      </c>
      <c r="T172">
        <v>170</v>
      </c>
      <c r="U172">
        <v>442</v>
      </c>
      <c r="V172">
        <v>-272</v>
      </c>
    </row>
    <row r="173" spans="1:22" x14ac:dyDescent="0.25">
      <c r="A173" t="s">
        <v>1796</v>
      </c>
      <c r="B173">
        <v>127000</v>
      </c>
      <c r="C173">
        <v>17054</v>
      </c>
      <c r="D173">
        <v>109946</v>
      </c>
      <c r="E173">
        <v>12800</v>
      </c>
      <c r="F173">
        <v>1705</v>
      </c>
      <c r="G173">
        <v>11095</v>
      </c>
      <c r="H173">
        <v>12300</v>
      </c>
      <c r="I173">
        <v>1755</v>
      </c>
      <c r="J173">
        <v>10545</v>
      </c>
      <c r="K173">
        <v>1200</v>
      </c>
      <c r="L173">
        <v>213</v>
      </c>
      <c r="M173">
        <v>987</v>
      </c>
      <c r="N173">
        <v>127</v>
      </c>
      <c r="O173">
        <v>70</v>
      </c>
      <c r="P173">
        <v>57</v>
      </c>
      <c r="Q173">
        <v>1984</v>
      </c>
      <c r="R173">
        <v>844</v>
      </c>
      <c r="S173">
        <v>1140</v>
      </c>
      <c r="T173">
        <v>214</v>
      </c>
      <c r="U173">
        <v>557</v>
      </c>
      <c r="V173">
        <v>-343</v>
      </c>
    </row>
    <row r="174" spans="1:22" x14ac:dyDescent="0.25">
      <c r="A174" t="s">
        <v>1797</v>
      </c>
      <c r="B174">
        <v>129000</v>
      </c>
      <c r="C174">
        <v>17049</v>
      </c>
      <c r="D174">
        <v>111951</v>
      </c>
      <c r="E174">
        <v>12800</v>
      </c>
      <c r="F174">
        <v>1705</v>
      </c>
      <c r="G174">
        <v>11095</v>
      </c>
      <c r="H174">
        <v>12404</v>
      </c>
      <c r="I174">
        <v>1755</v>
      </c>
      <c r="J174">
        <v>10649</v>
      </c>
      <c r="K174">
        <v>1200</v>
      </c>
      <c r="L174">
        <v>218</v>
      </c>
      <c r="M174">
        <v>982</v>
      </c>
      <c r="N174">
        <v>130</v>
      </c>
      <c r="O174">
        <v>69</v>
      </c>
      <c r="P174">
        <v>61</v>
      </c>
      <c r="Q174">
        <v>2141</v>
      </c>
      <c r="R174">
        <v>874</v>
      </c>
      <c r="S174">
        <v>1267</v>
      </c>
      <c r="T174">
        <v>205</v>
      </c>
      <c r="U174">
        <v>512</v>
      </c>
      <c r="V174">
        <v>-307</v>
      </c>
    </row>
    <row r="175" spans="1:22" x14ac:dyDescent="0.25">
      <c r="A175" t="s">
        <v>1798</v>
      </c>
      <c r="B175">
        <v>125010</v>
      </c>
      <c r="C175">
        <v>17056</v>
      </c>
      <c r="D175">
        <v>107954</v>
      </c>
      <c r="E175">
        <v>12800</v>
      </c>
      <c r="F175">
        <v>1706</v>
      </c>
      <c r="G175">
        <v>11094</v>
      </c>
      <c r="H175">
        <v>12600</v>
      </c>
      <c r="I175">
        <v>1751</v>
      </c>
      <c r="J175">
        <v>10849</v>
      </c>
      <c r="K175">
        <v>1200</v>
      </c>
      <c r="L175">
        <v>212</v>
      </c>
      <c r="M175">
        <v>988</v>
      </c>
      <c r="N175">
        <v>123</v>
      </c>
      <c r="O175">
        <v>68</v>
      </c>
      <c r="P175">
        <v>55</v>
      </c>
      <c r="Q175">
        <v>2152</v>
      </c>
      <c r="R175">
        <v>866</v>
      </c>
      <c r="S175">
        <v>1286</v>
      </c>
      <c r="T175">
        <v>134</v>
      </c>
      <c r="U175">
        <v>459</v>
      </c>
      <c r="V175">
        <v>-325</v>
      </c>
    </row>
    <row r="176" spans="1:22" x14ac:dyDescent="0.25">
      <c r="A176" t="s">
        <v>1799</v>
      </c>
      <c r="B176">
        <v>125000</v>
      </c>
      <c r="C176">
        <v>17049</v>
      </c>
      <c r="D176">
        <v>107951</v>
      </c>
      <c r="E176">
        <v>12800</v>
      </c>
      <c r="F176">
        <v>1706</v>
      </c>
      <c r="G176">
        <v>11094</v>
      </c>
      <c r="H176">
        <v>12500</v>
      </c>
      <c r="I176">
        <v>1746</v>
      </c>
      <c r="J176">
        <v>10754</v>
      </c>
      <c r="K176">
        <v>1250</v>
      </c>
      <c r="L176">
        <v>211</v>
      </c>
      <c r="M176">
        <v>1039</v>
      </c>
      <c r="N176">
        <v>117</v>
      </c>
      <c r="O176">
        <v>68</v>
      </c>
      <c r="P176">
        <v>49</v>
      </c>
      <c r="Q176">
        <v>2210</v>
      </c>
      <c r="R176">
        <v>901</v>
      </c>
      <c r="S176">
        <v>1309</v>
      </c>
      <c r="T176">
        <v>160</v>
      </c>
      <c r="U176">
        <v>453</v>
      </c>
      <c r="V176">
        <v>-293</v>
      </c>
    </row>
    <row r="177" spans="1:22" x14ac:dyDescent="0.25">
      <c r="A177" t="s">
        <v>1800</v>
      </c>
      <c r="B177">
        <v>126000</v>
      </c>
      <c r="C177">
        <v>17054</v>
      </c>
      <c r="D177">
        <v>108946</v>
      </c>
      <c r="E177">
        <v>13000</v>
      </c>
      <c r="F177">
        <v>1706</v>
      </c>
      <c r="G177">
        <v>11294</v>
      </c>
      <c r="H177">
        <v>12700</v>
      </c>
      <c r="I177">
        <v>1746</v>
      </c>
      <c r="J177">
        <v>10954</v>
      </c>
      <c r="K177">
        <v>1210</v>
      </c>
      <c r="L177">
        <v>214</v>
      </c>
      <c r="M177">
        <v>996</v>
      </c>
      <c r="N177">
        <v>127</v>
      </c>
      <c r="O177">
        <v>66</v>
      </c>
      <c r="P177">
        <v>61</v>
      </c>
      <c r="Q177">
        <v>2218</v>
      </c>
      <c r="R177">
        <v>890</v>
      </c>
      <c r="S177">
        <v>1328</v>
      </c>
      <c r="T177">
        <v>140</v>
      </c>
      <c r="U177">
        <v>388</v>
      </c>
      <c r="V177">
        <v>-248</v>
      </c>
    </row>
    <row r="178" spans="1:22" x14ac:dyDescent="0.25">
      <c r="A178" t="s">
        <v>1801</v>
      </c>
      <c r="B178">
        <v>127000</v>
      </c>
      <c r="C178">
        <v>17053</v>
      </c>
      <c r="D178">
        <v>109947</v>
      </c>
      <c r="E178">
        <v>12700</v>
      </c>
      <c r="F178">
        <v>1706</v>
      </c>
      <c r="G178">
        <v>10994</v>
      </c>
      <c r="H178">
        <v>12500</v>
      </c>
      <c r="I178">
        <v>1747</v>
      </c>
      <c r="J178">
        <v>10753</v>
      </c>
      <c r="K178">
        <v>1200</v>
      </c>
      <c r="L178">
        <v>217</v>
      </c>
      <c r="M178">
        <v>983</v>
      </c>
      <c r="N178">
        <v>117</v>
      </c>
      <c r="O178">
        <v>63</v>
      </c>
      <c r="P178">
        <v>54</v>
      </c>
      <c r="Q178">
        <v>1918</v>
      </c>
      <c r="R178">
        <v>852</v>
      </c>
      <c r="S178">
        <v>1066</v>
      </c>
      <c r="T178">
        <v>365</v>
      </c>
      <c r="U178">
        <v>554</v>
      </c>
      <c r="V178">
        <v>-189</v>
      </c>
    </row>
    <row r="179" spans="1:22" x14ac:dyDescent="0.25">
      <c r="A179" t="s">
        <v>1802</v>
      </c>
      <c r="B179">
        <v>125014</v>
      </c>
      <c r="C179">
        <v>17052</v>
      </c>
      <c r="D179">
        <v>107962</v>
      </c>
      <c r="E179">
        <v>12700</v>
      </c>
      <c r="F179">
        <v>1706</v>
      </c>
      <c r="G179">
        <v>10994</v>
      </c>
      <c r="H179">
        <v>12900</v>
      </c>
      <c r="I179">
        <v>1752</v>
      </c>
      <c r="J179">
        <v>11148</v>
      </c>
      <c r="K179">
        <v>1260</v>
      </c>
      <c r="L179">
        <v>217</v>
      </c>
      <c r="M179">
        <v>1043</v>
      </c>
      <c r="N179">
        <v>129</v>
      </c>
      <c r="O179">
        <v>67</v>
      </c>
      <c r="P179">
        <v>62</v>
      </c>
      <c r="Q179">
        <v>1082</v>
      </c>
      <c r="R179">
        <v>847</v>
      </c>
      <c r="S179">
        <v>235</v>
      </c>
      <c r="T179">
        <v>671</v>
      </c>
      <c r="U179">
        <v>664</v>
      </c>
      <c r="V179">
        <v>7</v>
      </c>
    </row>
    <row r="180" spans="1:22" x14ac:dyDescent="0.25">
      <c r="A180" t="s">
        <v>1803</v>
      </c>
      <c r="B180">
        <v>126000</v>
      </c>
      <c r="C180">
        <v>17052</v>
      </c>
      <c r="D180">
        <v>108948</v>
      </c>
      <c r="E180">
        <v>12900</v>
      </c>
      <c r="F180">
        <v>1706</v>
      </c>
      <c r="G180">
        <v>11194</v>
      </c>
      <c r="H180">
        <v>12300</v>
      </c>
      <c r="I180">
        <v>1747</v>
      </c>
      <c r="J180">
        <v>10553</v>
      </c>
      <c r="K180">
        <v>1210</v>
      </c>
      <c r="L180">
        <v>215</v>
      </c>
      <c r="M180">
        <v>995</v>
      </c>
      <c r="N180">
        <v>116</v>
      </c>
      <c r="O180">
        <v>65</v>
      </c>
      <c r="P180">
        <v>51</v>
      </c>
      <c r="Q180">
        <v>2147</v>
      </c>
      <c r="R180">
        <v>872</v>
      </c>
      <c r="S180">
        <v>1275</v>
      </c>
      <c r="T180">
        <v>179</v>
      </c>
      <c r="U180">
        <v>491</v>
      </c>
      <c r="V180">
        <v>-312</v>
      </c>
    </row>
    <row r="181" spans="1:22" x14ac:dyDescent="0.25">
      <c r="A181" t="s">
        <v>1804</v>
      </c>
      <c r="B181">
        <v>126000</v>
      </c>
      <c r="C181">
        <v>17050</v>
      </c>
      <c r="D181">
        <v>108950</v>
      </c>
      <c r="E181">
        <v>12800</v>
      </c>
      <c r="F181">
        <v>1706</v>
      </c>
      <c r="G181">
        <v>11094</v>
      </c>
      <c r="H181">
        <v>12503</v>
      </c>
      <c r="I181">
        <v>1751</v>
      </c>
      <c r="J181">
        <v>10752</v>
      </c>
      <c r="K181">
        <v>1220</v>
      </c>
      <c r="L181">
        <v>214</v>
      </c>
      <c r="M181">
        <v>1006</v>
      </c>
      <c r="N181">
        <v>129</v>
      </c>
      <c r="O181">
        <v>69</v>
      </c>
      <c r="P181">
        <v>60</v>
      </c>
      <c r="Q181">
        <v>1856</v>
      </c>
      <c r="R181">
        <v>876</v>
      </c>
      <c r="S181">
        <v>980</v>
      </c>
      <c r="T181">
        <v>238</v>
      </c>
      <c r="U181">
        <v>670</v>
      </c>
      <c r="V181">
        <v>-432</v>
      </c>
    </row>
    <row r="182" spans="1:22" x14ac:dyDescent="0.25">
      <c r="A182" t="s">
        <v>1805</v>
      </c>
      <c r="B182">
        <v>126000</v>
      </c>
      <c r="C182">
        <v>13030</v>
      </c>
      <c r="D182">
        <v>112970</v>
      </c>
      <c r="E182">
        <v>12700</v>
      </c>
      <c r="F182">
        <v>1302</v>
      </c>
      <c r="G182">
        <v>11398</v>
      </c>
      <c r="H182">
        <v>12500</v>
      </c>
      <c r="I182">
        <v>1327</v>
      </c>
      <c r="J182">
        <v>11173</v>
      </c>
      <c r="K182">
        <v>1180</v>
      </c>
      <c r="L182">
        <v>152</v>
      </c>
      <c r="M182">
        <v>1028</v>
      </c>
      <c r="N182">
        <v>120</v>
      </c>
      <c r="O182">
        <v>40</v>
      </c>
      <c r="P182">
        <v>80</v>
      </c>
      <c r="Q182">
        <v>2198</v>
      </c>
      <c r="R182">
        <v>664</v>
      </c>
      <c r="S182">
        <v>1534</v>
      </c>
      <c r="T182">
        <v>110</v>
      </c>
      <c r="U182">
        <v>323</v>
      </c>
      <c r="V182">
        <v>-213</v>
      </c>
    </row>
    <row r="183" spans="1:22" x14ac:dyDescent="0.25">
      <c r="A183" t="s">
        <v>1806</v>
      </c>
      <c r="B183">
        <v>127000</v>
      </c>
      <c r="C183">
        <v>13028</v>
      </c>
      <c r="D183">
        <v>113972</v>
      </c>
      <c r="E183">
        <v>12700</v>
      </c>
      <c r="F183">
        <v>1302</v>
      </c>
      <c r="G183">
        <v>11398</v>
      </c>
      <c r="H183">
        <v>12200</v>
      </c>
      <c r="I183">
        <v>1325</v>
      </c>
      <c r="J183">
        <v>10875</v>
      </c>
      <c r="K183">
        <v>1140</v>
      </c>
      <c r="L183">
        <v>153</v>
      </c>
      <c r="M183">
        <v>987</v>
      </c>
      <c r="N183">
        <v>113</v>
      </c>
      <c r="O183">
        <v>40</v>
      </c>
      <c r="P183">
        <v>73</v>
      </c>
      <c r="Q183">
        <v>2155</v>
      </c>
      <c r="R183">
        <v>663</v>
      </c>
      <c r="S183">
        <v>1492</v>
      </c>
      <c r="T183">
        <v>117</v>
      </c>
      <c r="U183">
        <v>340</v>
      </c>
      <c r="V183">
        <v>-223</v>
      </c>
    </row>
    <row r="184" spans="1:22" x14ac:dyDescent="0.25">
      <c r="A184" t="s">
        <v>1807</v>
      </c>
      <c r="B184">
        <v>125000</v>
      </c>
      <c r="C184">
        <v>13031</v>
      </c>
      <c r="D184">
        <v>111969</v>
      </c>
      <c r="E184">
        <v>6300</v>
      </c>
      <c r="F184">
        <v>1302</v>
      </c>
      <c r="G184">
        <v>4998</v>
      </c>
      <c r="H184">
        <v>12400</v>
      </c>
      <c r="I184">
        <v>1328</v>
      </c>
      <c r="J184">
        <v>11072</v>
      </c>
      <c r="K184">
        <v>1160</v>
      </c>
      <c r="L184">
        <v>154</v>
      </c>
      <c r="M184">
        <v>1006</v>
      </c>
      <c r="N184">
        <v>117</v>
      </c>
      <c r="O184">
        <v>40</v>
      </c>
      <c r="P184">
        <v>77</v>
      </c>
      <c r="Q184">
        <v>2120</v>
      </c>
      <c r="R184">
        <v>646</v>
      </c>
      <c r="S184">
        <v>1474</v>
      </c>
      <c r="T184">
        <v>136</v>
      </c>
      <c r="U184">
        <v>396</v>
      </c>
      <c r="V184">
        <v>-260</v>
      </c>
    </row>
    <row r="185" spans="1:22" x14ac:dyDescent="0.25">
      <c r="A185" t="s">
        <v>1808</v>
      </c>
      <c r="B185">
        <v>126000</v>
      </c>
      <c r="C185">
        <v>13028</v>
      </c>
      <c r="D185">
        <v>112972</v>
      </c>
      <c r="E185">
        <v>12700</v>
      </c>
      <c r="F185">
        <v>1303</v>
      </c>
      <c r="G185">
        <v>11397</v>
      </c>
      <c r="H185">
        <v>12300</v>
      </c>
      <c r="I185">
        <v>1327</v>
      </c>
      <c r="J185">
        <v>10973</v>
      </c>
      <c r="K185">
        <v>1200</v>
      </c>
      <c r="L185">
        <v>152</v>
      </c>
      <c r="M185">
        <v>1048</v>
      </c>
      <c r="N185">
        <v>116</v>
      </c>
      <c r="O185">
        <v>41</v>
      </c>
      <c r="P185">
        <v>75</v>
      </c>
      <c r="Q185">
        <v>2119</v>
      </c>
      <c r="R185">
        <v>656</v>
      </c>
      <c r="S185">
        <v>1463</v>
      </c>
      <c r="T185">
        <v>108</v>
      </c>
      <c r="U185">
        <v>328</v>
      </c>
      <c r="V185">
        <v>-220</v>
      </c>
    </row>
    <row r="186" spans="1:22" x14ac:dyDescent="0.25">
      <c r="A186" t="s">
        <v>1809</v>
      </c>
      <c r="B186">
        <v>125000</v>
      </c>
      <c r="C186">
        <v>13027</v>
      </c>
      <c r="D186">
        <v>111973</v>
      </c>
      <c r="E186">
        <v>12700</v>
      </c>
      <c r="F186">
        <v>1303</v>
      </c>
      <c r="G186">
        <v>11397</v>
      </c>
      <c r="H186">
        <v>12400</v>
      </c>
      <c r="I186">
        <v>1326</v>
      </c>
      <c r="J186">
        <v>11074</v>
      </c>
      <c r="K186">
        <v>1180</v>
      </c>
      <c r="L186">
        <v>154</v>
      </c>
      <c r="M186">
        <v>1026</v>
      </c>
      <c r="N186">
        <v>117</v>
      </c>
      <c r="O186">
        <v>41</v>
      </c>
      <c r="P186">
        <v>76</v>
      </c>
      <c r="Q186">
        <v>2024</v>
      </c>
      <c r="R186">
        <v>685</v>
      </c>
      <c r="S186">
        <v>1339</v>
      </c>
      <c r="T186">
        <v>98</v>
      </c>
      <c r="U186">
        <v>323</v>
      </c>
      <c r="V186">
        <v>-225</v>
      </c>
    </row>
    <row r="187" spans="1:22" x14ac:dyDescent="0.25">
      <c r="A187" t="s">
        <v>1810</v>
      </c>
      <c r="B187">
        <v>126000</v>
      </c>
      <c r="C187">
        <v>13028</v>
      </c>
      <c r="D187">
        <v>112972</v>
      </c>
      <c r="E187">
        <v>12900</v>
      </c>
      <c r="F187">
        <v>1303</v>
      </c>
      <c r="G187">
        <v>11597</v>
      </c>
      <c r="H187">
        <v>12300</v>
      </c>
      <c r="I187">
        <v>1325</v>
      </c>
      <c r="J187">
        <v>10975</v>
      </c>
      <c r="K187">
        <v>1180</v>
      </c>
      <c r="L187">
        <v>153</v>
      </c>
      <c r="M187">
        <v>1027</v>
      </c>
      <c r="N187">
        <v>114</v>
      </c>
      <c r="O187">
        <v>39</v>
      </c>
      <c r="P187">
        <v>75</v>
      </c>
      <c r="Q187">
        <v>2260</v>
      </c>
      <c r="R187">
        <v>655</v>
      </c>
      <c r="S187">
        <v>1605</v>
      </c>
      <c r="T187">
        <v>193</v>
      </c>
      <c r="U187">
        <v>412</v>
      </c>
      <c r="V187">
        <v>-219</v>
      </c>
    </row>
    <row r="188" spans="1:22" x14ac:dyDescent="0.25">
      <c r="A188" t="s">
        <v>1811</v>
      </c>
      <c r="B188">
        <v>126000</v>
      </c>
      <c r="C188">
        <v>13029</v>
      </c>
      <c r="D188">
        <v>112971</v>
      </c>
      <c r="E188">
        <v>12700</v>
      </c>
      <c r="F188">
        <v>1303</v>
      </c>
      <c r="G188">
        <v>11397</v>
      </c>
      <c r="H188">
        <v>12500</v>
      </c>
      <c r="I188">
        <v>1326</v>
      </c>
      <c r="J188">
        <v>11174</v>
      </c>
      <c r="K188">
        <v>1150</v>
      </c>
      <c r="L188">
        <v>156</v>
      </c>
      <c r="M188">
        <v>994</v>
      </c>
      <c r="N188">
        <v>121</v>
      </c>
      <c r="O188">
        <v>39</v>
      </c>
      <c r="P188">
        <v>82</v>
      </c>
      <c r="Q188">
        <v>2024</v>
      </c>
      <c r="R188">
        <v>674</v>
      </c>
      <c r="S188">
        <v>1350</v>
      </c>
      <c r="T188">
        <v>116</v>
      </c>
      <c r="U188">
        <v>443</v>
      </c>
      <c r="V188">
        <v>-327</v>
      </c>
    </row>
    <row r="189" spans="1:22" x14ac:dyDescent="0.25">
      <c r="A189" t="s">
        <v>1812</v>
      </c>
      <c r="B189">
        <v>124000</v>
      </c>
      <c r="C189">
        <v>13027</v>
      </c>
      <c r="D189">
        <v>110973</v>
      </c>
      <c r="E189">
        <v>6300</v>
      </c>
      <c r="F189">
        <v>1303</v>
      </c>
      <c r="G189">
        <v>4997</v>
      </c>
      <c r="H189">
        <v>12400</v>
      </c>
      <c r="I189">
        <v>1326</v>
      </c>
      <c r="J189">
        <v>11074</v>
      </c>
      <c r="K189">
        <v>1260</v>
      </c>
      <c r="L189">
        <v>156</v>
      </c>
      <c r="M189">
        <v>1104</v>
      </c>
      <c r="N189">
        <v>120</v>
      </c>
      <c r="O189">
        <v>40</v>
      </c>
      <c r="P189">
        <v>80</v>
      </c>
      <c r="Q189">
        <v>1608</v>
      </c>
      <c r="R189">
        <v>646</v>
      </c>
      <c r="S189">
        <v>962</v>
      </c>
      <c r="T189">
        <v>101</v>
      </c>
      <c r="U189">
        <v>344</v>
      </c>
      <c r="V189">
        <v>-243</v>
      </c>
    </row>
    <row r="190" spans="1:22" x14ac:dyDescent="0.25">
      <c r="A190" t="s">
        <v>1813</v>
      </c>
      <c r="B190">
        <v>126000</v>
      </c>
      <c r="C190">
        <v>13026</v>
      </c>
      <c r="D190">
        <v>112974</v>
      </c>
      <c r="E190">
        <v>12700</v>
      </c>
      <c r="F190">
        <v>1302</v>
      </c>
      <c r="G190">
        <v>11398</v>
      </c>
      <c r="H190">
        <v>12300</v>
      </c>
      <c r="I190">
        <v>1328</v>
      </c>
      <c r="J190">
        <v>10972</v>
      </c>
      <c r="K190">
        <v>1190</v>
      </c>
      <c r="L190">
        <v>151</v>
      </c>
      <c r="M190">
        <v>1039</v>
      </c>
      <c r="N190">
        <v>115</v>
      </c>
      <c r="O190">
        <v>39</v>
      </c>
      <c r="P190">
        <v>76</v>
      </c>
      <c r="Q190">
        <v>1891</v>
      </c>
      <c r="R190">
        <v>632</v>
      </c>
      <c r="S190">
        <v>1259</v>
      </c>
      <c r="T190">
        <v>130</v>
      </c>
      <c r="U190">
        <v>476</v>
      </c>
      <c r="V190">
        <v>-346</v>
      </c>
    </row>
    <row r="191" spans="1:22" x14ac:dyDescent="0.25">
      <c r="A191" t="s">
        <v>1814</v>
      </c>
      <c r="B191">
        <v>126000</v>
      </c>
      <c r="C191">
        <v>13026</v>
      </c>
      <c r="D191">
        <v>112974</v>
      </c>
      <c r="E191">
        <v>12700</v>
      </c>
      <c r="F191">
        <v>1302</v>
      </c>
      <c r="G191">
        <v>11398</v>
      </c>
      <c r="H191">
        <v>12400</v>
      </c>
      <c r="I191">
        <v>1324</v>
      </c>
      <c r="J191">
        <v>11076</v>
      </c>
      <c r="K191">
        <v>1250</v>
      </c>
      <c r="L191">
        <v>155</v>
      </c>
      <c r="M191">
        <v>1095</v>
      </c>
      <c r="N191">
        <v>116</v>
      </c>
      <c r="O191">
        <v>38</v>
      </c>
      <c r="P191">
        <v>78</v>
      </c>
      <c r="Q191">
        <v>1979</v>
      </c>
      <c r="R191">
        <v>629</v>
      </c>
      <c r="S191">
        <v>1350</v>
      </c>
      <c r="T191">
        <v>108</v>
      </c>
      <c r="U191">
        <v>372</v>
      </c>
      <c r="V191">
        <v>-264</v>
      </c>
    </row>
    <row r="192" spans="1:22" x14ac:dyDescent="0.25">
      <c r="A192" t="s">
        <v>1815</v>
      </c>
      <c r="B192">
        <v>125000</v>
      </c>
      <c r="C192">
        <v>10028</v>
      </c>
      <c r="D192">
        <v>114972</v>
      </c>
      <c r="E192">
        <v>12600</v>
      </c>
      <c r="F192">
        <v>1004</v>
      </c>
      <c r="G192">
        <v>11596</v>
      </c>
      <c r="H192">
        <v>12400</v>
      </c>
      <c r="I192">
        <v>1028</v>
      </c>
      <c r="J192">
        <v>11372</v>
      </c>
      <c r="K192">
        <v>1180</v>
      </c>
      <c r="L192">
        <v>120</v>
      </c>
      <c r="M192">
        <v>1060</v>
      </c>
      <c r="N192">
        <v>119</v>
      </c>
      <c r="O192">
        <v>27</v>
      </c>
      <c r="P192">
        <v>92</v>
      </c>
      <c r="Q192">
        <v>1945</v>
      </c>
      <c r="R192">
        <v>512</v>
      </c>
      <c r="S192">
        <v>1433</v>
      </c>
      <c r="T192">
        <v>67</v>
      </c>
      <c r="U192">
        <v>192</v>
      </c>
      <c r="V192">
        <v>-125</v>
      </c>
    </row>
    <row r="193" spans="1:22" x14ac:dyDescent="0.25">
      <c r="A193" t="s">
        <v>1816</v>
      </c>
      <c r="B193">
        <v>125000</v>
      </c>
      <c r="C193">
        <v>10028</v>
      </c>
      <c r="D193">
        <v>114972</v>
      </c>
      <c r="E193">
        <v>6400</v>
      </c>
      <c r="F193">
        <v>1003</v>
      </c>
      <c r="G193">
        <v>5397</v>
      </c>
      <c r="H193">
        <v>12200</v>
      </c>
      <c r="I193">
        <v>1029</v>
      </c>
      <c r="J193">
        <v>11171</v>
      </c>
      <c r="K193">
        <v>1180</v>
      </c>
      <c r="L193">
        <v>122</v>
      </c>
      <c r="M193">
        <v>1058</v>
      </c>
      <c r="N193">
        <v>114</v>
      </c>
      <c r="O193">
        <v>28</v>
      </c>
      <c r="P193">
        <v>86</v>
      </c>
      <c r="Q193">
        <v>2269</v>
      </c>
      <c r="R193">
        <v>534</v>
      </c>
      <c r="S193">
        <v>1735</v>
      </c>
      <c r="T193">
        <v>90</v>
      </c>
      <c r="U193">
        <v>302</v>
      </c>
      <c r="V193">
        <v>-212</v>
      </c>
    </row>
    <row r="194" spans="1:22" x14ac:dyDescent="0.25">
      <c r="A194" t="s">
        <v>1817</v>
      </c>
      <c r="B194">
        <v>126000</v>
      </c>
      <c r="C194">
        <v>10030</v>
      </c>
      <c r="D194">
        <v>115970</v>
      </c>
      <c r="E194">
        <v>6300</v>
      </c>
      <c r="F194">
        <v>1004</v>
      </c>
      <c r="G194">
        <v>5296</v>
      </c>
      <c r="H194">
        <v>12500</v>
      </c>
      <c r="I194">
        <v>1025</v>
      </c>
      <c r="J194">
        <v>11475</v>
      </c>
      <c r="K194">
        <v>1210</v>
      </c>
      <c r="L194">
        <v>120</v>
      </c>
      <c r="M194">
        <v>1090</v>
      </c>
      <c r="N194">
        <v>120</v>
      </c>
      <c r="O194">
        <v>27</v>
      </c>
      <c r="P194">
        <v>93</v>
      </c>
      <c r="Q194">
        <v>1974</v>
      </c>
      <c r="R194">
        <v>531</v>
      </c>
      <c r="S194">
        <v>1443</v>
      </c>
      <c r="T194">
        <v>79</v>
      </c>
      <c r="U194">
        <v>296</v>
      </c>
      <c r="V194">
        <v>-217</v>
      </c>
    </row>
    <row r="195" spans="1:22" x14ac:dyDescent="0.25">
      <c r="A195" t="s">
        <v>1818</v>
      </c>
      <c r="B195">
        <v>125000</v>
      </c>
      <c r="C195">
        <v>10026</v>
      </c>
      <c r="D195">
        <v>114974</v>
      </c>
      <c r="E195">
        <v>12700</v>
      </c>
      <c r="F195">
        <v>1004</v>
      </c>
      <c r="G195">
        <v>11696</v>
      </c>
      <c r="H195">
        <v>12400</v>
      </c>
      <c r="I195">
        <v>1028</v>
      </c>
      <c r="J195">
        <v>11372</v>
      </c>
      <c r="K195">
        <v>1110</v>
      </c>
      <c r="L195">
        <v>121</v>
      </c>
      <c r="M195">
        <v>989</v>
      </c>
      <c r="N195">
        <v>119</v>
      </c>
      <c r="O195">
        <v>28</v>
      </c>
      <c r="P195">
        <v>91</v>
      </c>
      <c r="Q195">
        <v>1808</v>
      </c>
      <c r="R195">
        <v>524</v>
      </c>
      <c r="S195">
        <v>1284</v>
      </c>
      <c r="T195">
        <v>88</v>
      </c>
      <c r="U195">
        <v>258</v>
      </c>
      <c r="V195">
        <v>-170</v>
      </c>
    </row>
    <row r="196" spans="1:22" x14ac:dyDescent="0.25">
      <c r="A196" t="s">
        <v>1819</v>
      </c>
      <c r="B196">
        <v>126000</v>
      </c>
      <c r="C196">
        <v>10025</v>
      </c>
      <c r="D196">
        <v>115975</v>
      </c>
      <c r="E196">
        <v>3000</v>
      </c>
      <c r="F196">
        <v>1003</v>
      </c>
      <c r="G196">
        <v>1997</v>
      </c>
      <c r="H196">
        <v>12300</v>
      </c>
      <c r="I196">
        <v>1027</v>
      </c>
      <c r="J196">
        <v>11273</v>
      </c>
      <c r="K196">
        <v>1190</v>
      </c>
      <c r="L196">
        <v>120</v>
      </c>
      <c r="M196">
        <v>1070</v>
      </c>
      <c r="N196">
        <v>119</v>
      </c>
      <c r="O196">
        <v>27</v>
      </c>
      <c r="P196">
        <v>92</v>
      </c>
      <c r="Q196">
        <v>1936</v>
      </c>
      <c r="R196">
        <v>541</v>
      </c>
      <c r="S196">
        <v>1395</v>
      </c>
      <c r="T196">
        <v>99</v>
      </c>
      <c r="U196">
        <v>339</v>
      </c>
      <c r="V196">
        <v>-240</v>
      </c>
    </row>
    <row r="197" spans="1:22" x14ac:dyDescent="0.25">
      <c r="A197" t="s">
        <v>1820</v>
      </c>
      <c r="B197">
        <v>126000</v>
      </c>
      <c r="C197">
        <v>10028</v>
      </c>
      <c r="D197">
        <v>115972</v>
      </c>
      <c r="E197">
        <v>12700</v>
      </c>
      <c r="F197">
        <v>1003</v>
      </c>
      <c r="G197">
        <v>11697</v>
      </c>
      <c r="H197">
        <v>12400</v>
      </c>
      <c r="I197">
        <v>1029</v>
      </c>
      <c r="J197">
        <v>11371</v>
      </c>
      <c r="K197">
        <v>1190</v>
      </c>
      <c r="L197">
        <v>120</v>
      </c>
      <c r="M197">
        <v>1070</v>
      </c>
      <c r="N197">
        <v>119</v>
      </c>
      <c r="O197">
        <v>28</v>
      </c>
      <c r="P197">
        <v>91</v>
      </c>
      <c r="Q197">
        <v>2068</v>
      </c>
      <c r="R197">
        <v>535</v>
      </c>
      <c r="S197">
        <v>1533</v>
      </c>
      <c r="T197">
        <v>61</v>
      </c>
      <c r="U197">
        <v>201</v>
      </c>
      <c r="V197">
        <v>-140</v>
      </c>
    </row>
    <row r="198" spans="1:22" x14ac:dyDescent="0.25">
      <c r="A198" t="s">
        <v>1821</v>
      </c>
      <c r="B198">
        <v>126000</v>
      </c>
      <c r="C198">
        <v>10028</v>
      </c>
      <c r="D198">
        <v>115972</v>
      </c>
      <c r="E198">
        <v>2900</v>
      </c>
      <c r="F198">
        <v>1003</v>
      </c>
      <c r="G198">
        <v>1897</v>
      </c>
      <c r="H198">
        <v>12600</v>
      </c>
      <c r="I198">
        <v>1028</v>
      </c>
      <c r="J198">
        <v>11572</v>
      </c>
      <c r="K198">
        <v>1170</v>
      </c>
      <c r="L198">
        <v>121</v>
      </c>
      <c r="M198">
        <v>1049</v>
      </c>
      <c r="N198">
        <v>126</v>
      </c>
      <c r="O198">
        <v>28</v>
      </c>
      <c r="P198">
        <v>98</v>
      </c>
      <c r="Q198">
        <v>2051</v>
      </c>
      <c r="R198">
        <v>518</v>
      </c>
      <c r="S198">
        <v>1533</v>
      </c>
      <c r="T198">
        <v>131</v>
      </c>
      <c r="U198">
        <v>361</v>
      </c>
      <c r="V198">
        <v>-230</v>
      </c>
    </row>
    <row r="199" spans="1:22" x14ac:dyDescent="0.25">
      <c r="A199" t="s">
        <v>1822</v>
      </c>
      <c r="B199">
        <v>125000</v>
      </c>
      <c r="C199">
        <v>10029</v>
      </c>
      <c r="D199">
        <v>114971</v>
      </c>
      <c r="E199">
        <v>12700</v>
      </c>
      <c r="F199">
        <v>1004</v>
      </c>
      <c r="G199">
        <v>11696</v>
      </c>
      <c r="H199">
        <v>12500</v>
      </c>
      <c r="I199">
        <v>1027</v>
      </c>
      <c r="J199">
        <v>11473</v>
      </c>
      <c r="K199">
        <v>1190</v>
      </c>
      <c r="L199">
        <v>119</v>
      </c>
      <c r="M199">
        <v>1071</v>
      </c>
      <c r="N199">
        <v>124</v>
      </c>
      <c r="O199">
        <v>27</v>
      </c>
      <c r="P199">
        <v>97</v>
      </c>
      <c r="Q199">
        <v>1996</v>
      </c>
      <c r="R199">
        <v>538</v>
      </c>
      <c r="S199">
        <v>1458</v>
      </c>
      <c r="T199">
        <v>91</v>
      </c>
      <c r="U199">
        <v>310</v>
      </c>
      <c r="V199">
        <v>-219</v>
      </c>
    </row>
    <row r="200" spans="1:22" x14ac:dyDescent="0.25">
      <c r="A200" t="s">
        <v>1823</v>
      </c>
      <c r="B200">
        <v>126000</v>
      </c>
      <c r="C200">
        <v>10027</v>
      </c>
      <c r="D200">
        <v>115973</v>
      </c>
      <c r="E200">
        <v>6300</v>
      </c>
      <c r="F200">
        <v>1003</v>
      </c>
      <c r="G200">
        <v>5297</v>
      </c>
      <c r="H200">
        <v>12300</v>
      </c>
      <c r="I200">
        <v>1026</v>
      </c>
      <c r="J200">
        <v>11274</v>
      </c>
      <c r="K200">
        <v>1190</v>
      </c>
      <c r="L200">
        <v>119</v>
      </c>
      <c r="M200">
        <v>1071</v>
      </c>
      <c r="N200">
        <v>118</v>
      </c>
      <c r="O200">
        <v>28</v>
      </c>
      <c r="P200">
        <v>90</v>
      </c>
      <c r="Q200">
        <v>2328</v>
      </c>
      <c r="R200">
        <v>536</v>
      </c>
      <c r="S200">
        <v>1792</v>
      </c>
      <c r="T200">
        <v>84</v>
      </c>
      <c r="U200">
        <v>252</v>
      </c>
      <c r="V200">
        <v>-168</v>
      </c>
    </row>
    <row r="201" spans="1:22" x14ac:dyDescent="0.25">
      <c r="A201" t="s">
        <v>1824</v>
      </c>
      <c r="B201">
        <v>126000</v>
      </c>
      <c r="C201">
        <v>10030</v>
      </c>
      <c r="D201">
        <v>115970</v>
      </c>
      <c r="E201">
        <v>6300</v>
      </c>
      <c r="F201">
        <v>1004</v>
      </c>
      <c r="G201">
        <v>5296</v>
      </c>
      <c r="H201">
        <v>12200</v>
      </c>
      <c r="I201">
        <v>1028</v>
      </c>
      <c r="J201">
        <v>11172</v>
      </c>
      <c r="K201">
        <v>1170</v>
      </c>
      <c r="L201">
        <v>119</v>
      </c>
      <c r="M201">
        <v>1051</v>
      </c>
      <c r="N201">
        <v>113</v>
      </c>
      <c r="O201">
        <v>29</v>
      </c>
      <c r="P201">
        <v>84</v>
      </c>
      <c r="Q201">
        <v>1021</v>
      </c>
      <c r="R201">
        <v>527</v>
      </c>
      <c r="S201">
        <v>494</v>
      </c>
      <c r="T201">
        <v>88</v>
      </c>
      <c r="U201">
        <v>267</v>
      </c>
      <c r="V201">
        <v>-179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2929-926D-4CEB-83C0-65EEAA1000EC}">
  <dimension ref="A1:B1617"/>
  <sheetViews>
    <sheetView workbookViewId="0">
      <selection activeCell="E14" sqref="E14"/>
    </sheetView>
  </sheetViews>
  <sheetFormatPr defaultRowHeight="15" x14ac:dyDescent="0.25"/>
  <cols>
    <col min="1" max="1" width="13.7109375" bestFit="1" customWidth="1"/>
    <col min="2" max="2" width="20.42578125" bestFit="1" customWidth="1"/>
    <col min="3" max="3" width="24" bestFit="1" customWidth="1"/>
    <col min="4" max="4" width="20.42578125" customWidth="1"/>
    <col min="5" max="6" width="15" bestFit="1" customWidth="1"/>
    <col min="7" max="7" width="45.5703125" bestFit="1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196</v>
      </c>
      <c r="B2">
        <v>19</v>
      </c>
    </row>
    <row r="3" spans="1:2" x14ac:dyDescent="0.25">
      <c r="A3" t="s">
        <v>197</v>
      </c>
      <c r="B3">
        <v>19</v>
      </c>
    </row>
    <row r="4" spans="1:2" x14ac:dyDescent="0.25">
      <c r="A4" t="s">
        <v>198</v>
      </c>
      <c r="B4">
        <v>19</v>
      </c>
    </row>
    <row r="5" spans="1:2" x14ac:dyDescent="0.25">
      <c r="A5" t="s">
        <v>199</v>
      </c>
      <c r="B5">
        <v>19</v>
      </c>
    </row>
    <row r="6" spans="1:2" x14ac:dyDescent="0.25">
      <c r="A6" t="s">
        <v>200</v>
      </c>
      <c r="B6">
        <v>19</v>
      </c>
    </row>
    <row r="7" spans="1:2" x14ac:dyDescent="0.25">
      <c r="A7" t="s">
        <v>201</v>
      </c>
      <c r="B7">
        <v>19</v>
      </c>
    </row>
    <row r="8" spans="1:2" x14ac:dyDescent="0.25">
      <c r="A8" t="s">
        <v>202</v>
      </c>
      <c r="B8">
        <v>19</v>
      </c>
    </row>
    <row r="9" spans="1:2" x14ac:dyDescent="0.25">
      <c r="A9" t="s">
        <v>203</v>
      </c>
      <c r="B9">
        <v>19</v>
      </c>
    </row>
    <row r="10" spans="1:2" x14ac:dyDescent="0.25">
      <c r="A10" t="s">
        <v>204</v>
      </c>
      <c r="B10">
        <v>19</v>
      </c>
    </row>
    <row r="11" spans="1:2" x14ac:dyDescent="0.25">
      <c r="A11" t="s">
        <v>205</v>
      </c>
      <c r="B11">
        <v>19</v>
      </c>
    </row>
    <row r="12" spans="1:2" x14ac:dyDescent="0.25">
      <c r="A12" t="s">
        <v>206</v>
      </c>
      <c r="B12">
        <v>19</v>
      </c>
    </row>
    <row r="13" spans="1:2" x14ac:dyDescent="0.25">
      <c r="A13" t="s">
        <v>207</v>
      </c>
      <c r="B13">
        <v>19</v>
      </c>
    </row>
    <row r="14" spans="1:2" x14ac:dyDescent="0.25">
      <c r="A14" t="s">
        <v>208</v>
      </c>
      <c r="B14">
        <v>19</v>
      </c>
    </row>
    <row r="15" spans="1:2" x14ac:dyDescent="0.25">
      <c r="A15" t="s">
        <v>209</v>
      </c>
      <c r="B15">
        <v>19</v>
      </c>
    </row>
    <row r="16" spans="1:2" x14ac:dyDescent="0.25">
      <c r="A16" t="s">
        <v>210</v>
      </c>
      <c r="B16">
        <v>19</v>
      </c>
    </row>
    <row r="17" spans="1:2" x14ac:dyDescent="0.25">
      <c r="A17" t="s">
        <v>211</v>
      </c>
      <c r="B17">
        <v>19</v>
      </c>
    </row>
    <row r="18" spans="1:2" x14ac:dyDescent="0.25">
      <c r="A18" t="s">
        <v>212</v>
      </c>
      <c r="B18">
        <v>19</v>
      </c>
    </row>
    <row r="19" spans="1:2" x14ac:dyDescent="0.25">
      <c r="A19" t="s">
        <v>213</v>
      </c>
      <c r="B19">
        <v>19</v>
      </c>
    </row>
    <row r="20" spans="1:2" x14ac:dyDescent="0.25">
      <c r="A20" t="s">
        <v>214</v>
      </c>
      <c r="B20">
        <v>19</v>
      </c>
    </row>
    <row r="21" spans="1:2" x14ac:dyDescent="0.25">
      <c r="A21" t="s">
        <v>215</v>
      </c>
      <c r="B21">
        <v>19</v>
      </c>
    </row>
    <row r="22" spans="1:2" x14ac:dyDescent="0.25">
      <c r="A22" t="s">
        <v>216</v>
      </c>
      <c r="B22">
        <v>19</v>
      </c>
    </row>
    <row r="23" spans="1:2" x14ac:dyDescent="0.25">
      <c r="A23" t="s">
        <v>217</v>
      </c>
      <c r="B23">
        <v>19</v>
      </c>
    </row>
    <row r="24" spans="1:2" x14ac:dyDescent="0.25">
      <c r="A24" t="s">
        <v>218</v>
      </c>
      <c r="B24">
        <v>19</v>
      </c>
    </row>
    <row r="25" spans="1:2" x14ac:dyDescent="0.25">
      <c r="A25" t="s">
        <v>219</v>
      </c>
      <c r="B25">
        <v>19</v>
      </c>
    </row>
    <row r="26" spans="1:2" x14ac:dyDescent="0.25">
      <c r="A26" t="s">
        <v>220</v>
      </c>
      <c r="B26">
        <v>19</v>
      </c>
    </row>
    <row r="27" spans="1:2" x14ac:dyDescent="0.25">
      <c r="A27" t="s">
        <v>221</v>
      </c>
      <c r="B27">
        <v>19</v>
      </c>
    </row>
    <row r="28" spans="1:2" x14ac:dyDescent="0.25">
      <c r="A28" t="s">
        <v>222</v>
      </c>
      <c r="B28">
        <v>19</v>
      </c>
    </row>
    <row r="29" spans="1:2" x14ac:dyDescent="0.25">
      <c r="A29" t="s">
        <v>223</v>
      </c>
      <c r="B29">
        <v>19</v>
      </c>
    </row>
    <row r="30" spans="1:2" x14ac:dyDescent="0.25">
      <c r="A30" t="s">
        <v>224</v>
      </c>
      <c r="B30">
        <v>19</v>
      </c>
    </row>
    <row r="31" spans="1:2" x14ac:dyDescent="0.25">
      <c r="A31" t="s">
        <v>225</v>
      </c>
      <c r="B31">
        <v>19</v>
      </c>
    </row>
    <row r="32" spans="1:2" x14ac:dyDescent="0.25">
      <c r="A32" t="s">
        <v>226</v>
      </c>
      <c r="B32">
        <v>19</v>
      </c>
    </row>
    <row r="33" spans="1:2" x14ac:dyDescent="0.25">
      <c r="A33" t="s">
        <v>227</v>
      </c>
      <c r="B33">
        <v>19</v>
      </c>
    </row>
    <row r="34" spans="1:2" x14ac:dyDescent="0.25">
      <c r="A34" t="s">
        <v>228</v>
      </c>
      <c r="B34">
        <v>19</v>
      </c>
    </row>
    <row r="35" spans="1:2" x14ac:dyDescent="0.25">
      <c r="A35" t="s">
        <v>229</v>
      </c>
      <c r="B35">
        <v>19</v>
      </c>
    </row>
    <row r="36" spans="1:2" x14ac:dyDescent="0.25">
      <c r="A36" t="s">
        <v>230</v>
      </c>
      <c r="B36">
        <v>19</v>
      </c>
    </row>
    <row r="37" spans="1:2" x14ac:dyDescent="0.25">
      <c r="A37" t="s">
        <v>231</v>
      </c>
      <c r="B37">
        <v>19</v>
      </c>
    </row>
    <row r="38" spans="1:2" x14ac:dyDescent="0.25">
      <c r="A38" t="s">
        <v>232</v>
      </c>
      <c r="B38">
        <v>19</v>
      </c>
    </row>
    <row r="39" spans="1:2" x14ac:dyDescent="0.25">
      <c r="A39" t="s">
        <v>233</v>
      </c>
      <c r="B39">
        <v>19</v>
      </c>
    </row>
    <row r="40" spans="1:2" x14ac:dyDescent="0.25">
      <c r="A40" t="s">
        <v>234</v>
      </c>
      <c r="B40">
        <v>19</v>
      </c>
    </row>
    <row r="41" spans="1:2" x14ac:dyDescent="0.25">
      <c r="A41" t="s">
        <v>235</v>
      </c>
      <c r="B41">
        <v>19</v>
      </c>
    </row>
    <row r="42" spans="1:2" x14ac:dyDescent="0.25">
      <c r="A42" t="s">
        <v>236</v>
      </c>
      <c r="B42">
        <v>19</v>
      </c>
    </row>
    <row r="43" spans="1:2" x14ac:dyDescent="0.25">
      <c r="A43" t="s">
        <v>237</v>
      </c>
      <c r="B43">
        <v>19</v>
      </c>
    </row>
    <row r="44" spans="1:2" x14ac:dyDescent="0.25">
      <c r="A44" t="s">
        <v>238</v>
      </c>
      <c r="B44">
        <v>19</v>
      </c>
    </row>
    <row r="45" spans="1:2" x14ac:dyDescent="0.25">
      <c r="A45" t="s">
        <v>239</v>
      </c>
      <c r="B45">
        <v>19</v>
      </c>
    </row>
    <row r="46" spans="1:2" x14ac:dyDescent="0.25">
      <c r="A46" t="s">
        <v>240</v>
      </c>
      <c r="B46">
        <v>19</v>
      </c>
    </row>
    <row r="47" spans="1:2" x14ac:dyDescent="0.25">
      <c r="A47" t="s">
        <v>241</v>
      </c>
      <c r="B47">
        <v>19</v>
      </c>
    </row>
    <row r="48" spans="1:2" x14ac:dyDescent="0.25">
      <c r="A48" t="s">
        <v>242</v>
      </c>
      <c r="B48">
        <v>19</v>
      </c>
    </row>
    <row r="49" spans="1:2" x14ac:dyDescent="0.25">
      <c r="A49" t="s">
        <v>243</v>
      </c>
      <c r="B49">
        <v>19</v>
      </c>
    </row>
    <row r="50" spans="1:2" x14ac:dyDescent="0.25">
      <c r="A50" t="s">
        <v>244</v>
      </c>
      <c r="B50">
        <v>19</v>
      </c>
    </row>
    <row r="51" spans="1:2" x14ac:dyDescent="0.25">
      <c r="A51" t="s">
        <v>245</v>
      </c>
      <c r="B51">
        <v>19</v>
      </c>
    </row>
    <row r="52" spans="1:2" x14ac:dyDescent="0.25">
      <c r="A52" t="s">
        <v>246</v>
      </c>
      <c r="B52">
        <v>19</v>
      </c>
    </row>
    <row r="53" spans="1:2" x14ac:dyDescent="0.25">
      <c r="A53" t="s">
        <v>247</v>
      </c>
      <c r="B53">
        <v>19</v>
      </c>
    </row>
    <row r="54" spans="1:2" x14ac:dyDescent="0.25">
      <c r="A54" t="s">
        <v>248</v>
      </c>
      <c r="B54">
        <v>19</v>
      </c>
    </row>
    <row r="55" spans="1:2" x14ac:dyDescent="0.25">
      <c r="A55" t="s">
        <v>249</v>
      </c>
      <c r="B55">
        <v>19</v>
      </c>
    </row>
    <row r="56" spans="1:2" x14ac:dyDescent="0.25">
      <c r="A56" t="s">
        <v>250</v>
      </c>
      <c r="B56">
        <v>19</v>
      </c>
    </row>
    <row r="57" spans="1:2" x14ac:dyDescent="0.25">
      <c r="A57" t="s">
        <v>251</v>
      </c>
      <c r="B57">
        <v>19</v>
      </c>
    </row>
    <row r="58" spans="1:2" x14ac:dyDescent="0.25">
      <c r="A58" t="s">
        <v>252</v>
      </c>
      <c r="B58">
        <v>19</v>
      </c>
    </row>
    <row r="59" spans="1:2" x14ac:dyDescent="0.25">
      <c r="A59" t="s">
        <v>253</v>
      </c>
      <c r="B59">
        <v>19</v>
      </c>
    </row>
    <row r="60" spans="1:2" x14ac:dyDescent="0.25">
      <c r="A60" t="s">
        <v>254</v>
      </c>
      <c r="B60">
        <v>19</v>
      </c>
    </row>
    <row r="61" spans="1:2" x14ac:dyDescent="0.25">
      <c r="A61" t="s">
        <v>255</v>
      </c>
      <c r="B61">
        <v>19</v>
      </c>
    </row>
    <row r="62" spans="1:2" x14ac:dyDescent="0.25">
      <c r="A62" t="s">
        <v>256</v>
      </c>
      <c r="B62">
        <v>19</v>
      </c>
    </row>
    <row r="63" spans="1:2" x14ac:dyDescent="0.25">
      <c r="A63" t="s">
        <v>257</v>
      </c>
      <c r="B63">
        <v>19</v>
      </c>
    </row>
    <row r="64" spans="1:2" x14ac:dyDescent="0.25">
      <c r="A64" t="s">
        <v>258</v>
      </c>
      <c r="B64">
        <v>19</v>
      </c>
    </row>
    <row r="65" spans="1:2" x14ac:dyDescent="0.25">
      <c r="A65" t="s">
        <v>259</v>
      </c>
      <c r="B65">
        <v>19</v>
      </c>
    </row>
    <row r="66" spans="1:2" x14ac:dyDescent="0.25">
      <c r="A66" t="s">
        <v>260</v>
      </c>
      <c r="B66">
        <v>19</v>
      </c>
    </row>
    <row r="67" spans="1:2" x14ac:dyDescent="0.25">
      <c r="A67" t="s">
        <v>261</v>
      </c>
      <c r="B67">
        <v>19</v>
      </c>
    </row>
    <row r="68" spans="1:2" x14ac:dyDescent="0.25">
      <c r="A68" t="s">
        <v>262</v>
      </c>
      <c r="B68">
        <v>19</v>
      </c>
    </row>
    <row r="69" spans="1:2" x14ac:dyDescent="0.25">
      <c r="A69" t="s">
        <v>263</v>
      </c>
      <c r="B69">
        <v>19</v>
      </c>
    </row>
    <row r="70" spans="1:2" x14ac:dyDescent="0.25">
      <c r="A70" t="s">
        <v>264</v>
      </c>
      <c r="B70">
        <v>19</v>
      </c>
    </row>
    <row r="71" spans="1:2" x14ac:dyDescent="0.25">
      <c r="A71" t="s">
        <v>265</v>
      </c>
      <c r="B71">
        <v>19</v>
      </c>
    </row>
    <row r="72" spans="1:2" x14ac:dyDescent="0.25">
      <c r="A72" t="s">
        <v>266</v>
      </c>
      <c r="B72">
        <v>19</v>
      </c>
    </row>
    <row r="73" spans="1:2" x14ac:dyDescent="0.25">
      <c r="A73" t="s">
        <v>267</v>
      </c>
      <c r="B73">
        <v>19</v>
      </c>
    </row>
    <row r="74" spans="1:2" x14ac:dyDescent="0.25">
      <c r="A74" t="s">
        <v>268</v>
      </c>
      <c r="B74">
        <v>19</v>
      </c>
    </row>
    <row r="75" spans="1:2" x14ac:dyDescent="0.25">
      <c r="A75" t="s">
        <v>269</v>
      </c>
      <c r="B75">
        <v>19</v>
      </c>
    </row>
    <row r="76" spans="1:2" x14ac:dyDescent="0.25">
      <c r="A76" t="s">
        <v>270</v>
      </c>
      <c r="B76">
        <v>19</v>
      </c>
    </row>
    <row r="77" spans="1:2" x14ac:dyDescent="0.25">
      <c r="A77" t="s">
        <v>271</v>
      </c>
      <c r="B77">
        <v>19</v>
      </c>
    </row>
    <row r="78" spans="1:2" x14ac:dyDescent="0.25">
      <c r="A78" t="s">
        <v>272</v>
      </c>
      <c r="B78">
        <v>19</v>
      </c>
    </row>
    <row r="79" spans="1:2" x14ac:dyDescent="0.25">
      <c r="A79" t="s">
        <v>273</v>
      </c>
      <c r="B79">
        <v>19</v>
      </c>
    </row>
    <row r="80" spans="1:2" x14ac:dyDescent="0.25">
      <c r="A80" t="s">
        <v>274</v>
      </c>
      <c r="B80">
        <v>19</v>
      </c>
    </row>
    <row r="81" spans="1:2" x14ac:dyDescent="0.25">
      <c r="A81" t="s">
        <v>275</v>
      </c>
      <c r="B81">
        <v>19</v>
      </c>
    </row>
    <row r="82" spans="1:2" x14ac:dyDescent="0.25">
      <c r="A82" t="s">
        <v>276</v>
      </c>
      <c r="B82">
        <v>19</v>
      </c>
    </row>
    <row r="83" spans="1:2" x14ac:dyDescent="0.25">
      <c r="A83" t="s">
        <v>277</v>
      </c>
      <c r="B83">
        <v>19</v>
      </c>
    </row>
    <row r="84" spans="1:2" x14ac:dyDescent="0.25">
      <c r="A84" t="s">
        <v>278</v>
      </c>
      <c r="B84">
        <v>19</v>
      </c>
    </row>
    <row r="85" spans="1:2" x14ac:dyDescent="0.25">
      <c r="A85" t="s">
        <v>279</v>
      </c>
      <c r="B85">
        <v>19</v>
      </c>
    </row>
    <row r="86" spans="1:2" x14ac:dyDescent="0.25">
      <c r="A86" t="s">
        <v>280</v>
      </c>
      <c r="B86">
        <v>19</v>
      </c>
    </row>
    <row r="87" spans="1:2" x14ac:dyDescent="0.25">
      <c r="A87" t="s">
        <v>281</v>
      </c>
      <c r="B87">
        <v>19</v>
      </c>
    </row>
    <row r="88" spans="1:2" x14ac:dyDescent="0.25">
      <c r="A88" t="s">
        <v>282</v>
      </c>
      <c r="B88">
        <v>19</v>
      </c>
    </row>
    <row r="89" spans="1:2" x14ac:dyDescent="0.25">
      <c r="A89" t="s">
        <v>283</v>
      </c>
      <c r="B89">
        <v>19</v>
      </c>
    </row>
    <row r="90" spans="1:2" x14ac:dyDescent="0.25">
      <c r="A90" t="s">
        <v>284</v>
      </c>
      <c r="B90">
        <v>19</v>
      </c>
    </row>
    <row r="91" spans="1:2" x14ac:dyDescent="0.25">
      <c r="A91" t="s">
        <v>285</v>
      </c>
      <c r="B91">
        <v>19</v>
      </c>
    </row>
    <row r="92" spans="1:2" x14ac:dyDescent="0.25">
      <c r="A92" t="s">
        <v>286</v>
      </c>
      <c r="B92">
        <v>19</v>
      </c>
    </row>
    <row r="93" spans="1:2" x14ac:dyDescent="0.25">
      <c r="A93" t="s">
        <v>287</v>
      </c>
      <c r="B93">
        <v>19</v>
      </c>
    </row>
    <row r="94" spans="1:2" x14ac:dyDescent="0.25">
      <c r="A94" t="s">
        <v>288</v>
      </c>
      <c r="B94">
        <v>19</v>
      </c>
    </row>
    <row r="95" spans="1:2" x14ac:dyDescent="0.25">
      <c r="A95" t="s">
        <v>289</v>
      </c>
      <c r="B95">
        <v>19</v>
      </c>
    </row>
    <row r="96" spans="1:2" x14ac:dyDescent="0.25">
      <c r="A96" t="s">
        <v>290</v>
      </c>
      <c r="B96">
        <v>19</v>
      </c>
    </row>
    <row r="97" spans="1:2" x14ac:dyDescent="0.25">
      <c r="A97" t="s">
        <v>291</v>
      </c>
      <c r="B97">
        <v>19</v>
      </c>
    </row>
    <row r="98" spans="1:2" x14ac:dyDescent="0.25">
      <c r="A98" t="s">
        <v>292</v>
      </c>
      <c r="B98">
        <v>19</v>
      </c>
    </row>
    <row r="99" spans="1:2" x14ac:dyDescent="0.25">
      <c r="A99" t="s">
        <v>293</v>
      </c>
      <c r="B99">
        <v>19</v>
      </c>
    </row>
    <row r="100" spans="1:2" x14ac:dyDescent="0.25">
      <c r="A100" t="s">
        <v>294</v>
      </c>
      <c r="B100">
        <v>19</v>
      </c>
    </row>
    <row r="101" spans="1:2" x14ac:dyDescent="0.25">
      <c r="A101" t="s">
        <v>295</v>
      </c>
      <c r="B101">
        <v>19</v>
      </c>
    </row>
    <row r="102" spans="1:2" x14ac:dyDescent="0.25">
      <c r="A102" t="s">
        <v>397</v>
      </c>
      <c r="B102">
        <v>23</v>
      </c>
    </row>
    <row r="103" spans="1:2" x14ac:dyDescent="0.25">
      <c r="A103" t="s">
        <v>354</v>
      </c>
      <c r="B103">
        <v>23</v>
      </c>
    </row>
    <row r="104" spans="1:2" x14ac:dyDescent="0.25">
      <c r="A104" t="s">
        <v>398</v>
      </c>
      <c r="B104">
        <v>23</v>
      </c>
    </row>
    <row r="105" spans="1:2" x14ac:dyDescent="0.25">
      <c r="A105" t="s">
        <v>399</v>
      </c>
      <c r="B105">
        <v>23</v>
      </c>
    </row>
    <row r="106" spans="1:2" x14ac:dyDescent="0.25">
      <c r="A106" t="s">
        <v>400</v>
      </c>
      <c r="B106">
        <v>23</v>
      </c>
    </row>
    <row r="107" spans="1:2" x14ac:dyDescent="0.25">
      <c r="A107" t="s">
        <v>401</v>
      </c>
      <c r="B107">
        <v>23</v>
      </c>
    </row>
    <row r="108" spans="1:2" x14ac:dyDescent="0.25">
      <c r="A108" t="s">
        <v>402</v>
      </c>
      <c r="B108">
        <v>23</v>
      </c>
    </row>
    <row r="109" spans="1:2" x14ac:dyDescent="0.25">
      <c r="A109" t="s">
        <v>403</v>
      </c>
      <c r="B109">
        <v>23</v>
      </c>
    </row>
    <row r="110" spans="1:2" x14ac:dyDescent="0.25">
      <c r="A110" t="s">
        <v>404</v>
      </c>
      <c r="B110">
        <v>23</v>
      </c>
    </row>
    <row r="111" spans="1:2" x14ac:dyDescent="0.25">
      <c r="A111" t="s">
        <v>405</v>
      </c>
      <c r="B111">
        <v>23</v>
      </c>
    </row>
    <row r="112" spans="1:2" x14ac:dyDescent="0.25">
      <c r="A112" t="s">
        <v>406</v>
      </c>
      <c r="B112">
        <v>23</v>
      </c>
    </row>
    <row r="113" spans="1:2" x14ac:dyDescent="0.25">
      <c r="A113" t="s">
        <v>407</v>
      </c>
      <c r="B113">
        <v>23</v>
      </c>
    </row>
    <row r="114" spans="1:2" x14ac:dyDescent="0.25">
      <c r="A114" t="s">
        <v>408</v>
      </c>
      <c r="B114">
        <v>23</v>
      </c>
    </row>
    <row r="115" spans="1:2" x14ac:dyDescent="0.25">
      <c r="A115" t="s">
        <v>409</v>
      </c>
      <c r="B115">
        <v>23</v>
      </c>
    </row>
    <row r="116" spans="1:2" x14ac:dyDescent="0.25">
      <c r="A116" t="s">
        <v>410</v>
      </c>
      <c r="B116">
        <v>23</v>
      </c>
    </row>
    <row r="117" spans="1:2" x14ac:dyDescent="0.25">
      <c r="A117" t="s">
        <v>411</v>
      </c>
      <c r="B117">
        <v>23</v>
      </c>
    </row>
    <row r="118" spans="1:2" x14ac:dyDescent="0.25">
      <c r="A118" t="s">
        <v>412</v>
      </c>
      <c r="B118">
        <v>23</v>
      </c>
    </row>
    <row r="119" spans="1:2" x14ac:dyDescent="0.25">
      <c r="A119" t="s">
        <v>413</v>
      </c>
      <c r="B119">
        <v>23</v>
      </c>
    </row>
    <row r="120" spans="1:2" x14ac:dyDescent="0.25">
      <c r="A120" t="s">
        <v>414</v>
      </c>
      <c r="B120">
        <v>23</v>
      </c>
    </row>
    <row r="121" spans="1:2" x14ac:dyDescent="0.25">
      <c r="A121" t="s">
        <v>415</v>
      </c>
      <c r="B121">
        <v>23</v>
      </c>
    </row>
    <row r="122" spans="1:2" x14ac:dyDescent="0.25">
      <c r="A122" t="s">
        <v>355</v>
      </c>
      <c r="B122">
        <v>23</v>
      </c>
    </row>
    <row r="123" spans="1:2" x14ac:dyDescent="0.25">
      <c r="A123" t="s">
        <v>416</v>
      </c>
      <c r="B123">
        <v>23</v>
      </c>
    </row>
    <row r="124" spans="1:2" x14ac:dyDescent="0.25">
      <c r="A124" t="s">
        <v>356</v>
      </c>
      <c r="B124">
        <v>23</v>
      </c>
    </row>
    <row r="125" spans="1:2" x14ac:dyDescent="0.25">
      <c r="A125" t="s">
        <v>417</v>
      </c>
      <c r="B125">
        <v>23</v>
      </c>
    </row>
    <row r="126" spans="1:2" x14ac:dyDescent="0.25">
      <c r="A126" t="s">
        <v>418</v>
      </c>
      <c r="B126">
        <v>23</v>
      </c>
    </row>
    <row r="127" spans="1:2" x14ac:dyDescent="0.25">
      <c r="A127" t="s">
        <v>419</v>
      </c>
      <c r="B127">
        <v>23</v>
      </c>
    </row>
    <row r="128" spans="1:2" x14ac:dyDescent="0.25">
      <c r="A128" t="s">
        <v>420</v>
      </c>
      <c r="B128">
        <v>23</v>
      </c>
    </row>
    <row r="129" spans="1:2" x14ac:dyDescent="0.25">
      <c r="A129" t="s">
        <v>421</v>
      </c>
      <c r="B129">
        <v>23</v>
      </c>
    </row>
    <row r="130" spans="1:2" x14ac:dyDescent="0.25">
      <c r="A130" t="s">
        <v>422</v>
      </c>
      <c r="B130">
        <v>23</v>
      </c>
    </row>
    <row r="131" spans="1:2" x14ac:dyDescent="0.25">
      <c r="A131" t="s">
        <v>423</v>
      </c>
      <c r="B131">
        <v>23</v>
      </c>
    </row>
    <row r="132" spans="1:2" x14ac:dyDescent="0.25">
      <c r="A132" t="s">
        <v>424</v>
      </c>
      <c r="B132">
        <v>23</v>
      </c>
    </row>
    <row r="133" spans="1:2" x14ac:dyDescent="0.25">
      <c r="A133" t="s">
        <v>425</v>
      </c>
      <c r="B133">
        <v>23</v>
      </c>
    </row>
    <row r="134" spans="1:2" x14ac:dyDescent="0.25">
      <c r="A134" t="s">
        <v>426</v>
      </c>
      <c r="B134">
        <v>23</v>
      </c>
    </row>
    <row r="135" spans="1:2" x14ac:dyDescent="0.25">
      <c r="A135" t="s">
        <v>427</v>
      </c>
      <c r="B135">
        <v>23</v>
      </c>
    </row>
    <row r="136" spans="1:2" x14ac:dyDescent="0.25">
      <c r="A136" t="s">
        <v>428</v>
      </c>
      <c r="B136">
        <v>23</v>
      </c>
    </row>
    <row r="137" spans="1:2" x14ac:dyDescent="0.25">
      <c r="A137" t="s">
        <v>429</v>
      </c>
      <c r="B137">
        <v>23</v>
      </c>
    </row>
    <row r="138" spans="1:2" x14ac:dyDescent="0.25">
      <c r="A138" t="s">
        <v>430</v>
      </c>
      <c r="B138">
        <v>23</v>
      </c>
    </row>
    <row r="139" spans="1:2" x14ac:dyDescent="0.25">
      <c r="A139" t="s">
        <v>431</v>
      </c>
      <c r="B139">
        <v>23</v>
      </c>
    </row>
    <row r="140" spans="1:2" x14ac:dyDescent="0.25">
      <c r="A140" t="s">
        <v>432</v>
      </c>
      <c r="B140">
        <v>23</v>
      </c>
    </row>
    <row r="141" spans="1:2" x14ac:dyDescent="0.25">
      <c r="A141" t="s">
        <v>433</v>
      </c>
      <c r="B141">
        <v>23</v>
      </c>
    </row>
    <row r="142" spans="1:2" x14ac:dyDescent="0.25">
      <c r="A142" t="s">
        <v>434</v>
      </c>
      <c r="B142">
        <v>23</v>
      </c>
    </row>
    <row r="143" spans="1:2" x14ac:dyDescent="0.25">
      <c r="A143" t="s">
        <v>435</v>
      </c>
      <c r="B143">
        <v>23</v>
      </c>
    </row>
    <row r="144" spans="1:2" x14ac:dyDescent="0.25">
      <c r="A144" t="s">
        <v>436</v>
      </c>
      <c r="B144">
        <v>23</v>
      </c>
    </row>
    <row r="145" spans="1:2" x14ac:dyDescent="0.25">
      <c r="A145" t="s">
        <v>437</v>
      </c>
      <c r="B145">
        <v>23</v>
      </c>
    </row>
    <row r="146" spans="1:2" x14ac:dyDescent="0.25">
      <c r="A146" t="s">
        <v>438</v>
      </c>
      <c r="B146">
        <v>23</v>
      </c>
    </row>
    <row r="147" spans="1:2" x14ac:dyDescent="0.25">
      <c r="A147" t="s">
        <v>439</v>
      </c>
      <c r="B147">
        <v>23</v>
      </c>
    </row>
    <row r="148" spans="1:2" x14ac:dyDescent="0.25">
      <c r="A148" t="s">
        <v>440</v>
      </c>
      <c r="B148">
        <v>23</v>
      </c>
    </row>
    <row r="149" spans="1:2" x14ac:dyDescent="0.25">
      <c r="A149" t="s">
        <v>441</v>
      </c>
      <c r="B149">
        <v>23</v>
      </c>
    </row>
    <row r="150" spans="1:2" x14ac:dyDescent="0.25">
      <c r="A150" t="s">
        <v>442</v>
      </c>
      <c r="B150">
        <v>23</v>
      </c>
    </row>
    <row r="151" spans="1:2" x14ac:dyDescent="0.25">
      <c r="A151" t="s">
        <v>443</v>
      </c>
      <c r="B151">
        <v>23</v>
      </c>
    </row>
    <row r="152" spans="1:2" x14ac:dyDescent="0.25">
      <c r="A152" t="s">
        <v>444</v>
      </c>
      <c r="B152">
        <v>23</v>
      </c>
    </row>
    <row r="153" spans="1:2" x14ac:dyDescent="0.25">
      <c r="A153" t="s">
        <v>445</v>
      </c>
      <c r="B153">
        <v>23</v>
      </c>
    </row>
    <row r="154" spans="1:2" x14ac:dyDescent="0.25">
      <c r="A154" t="s">
        <v>357</v>
      </c>
      <c r="B154">
        <v>23</v>
      </c>
    </row>
    <row r="155" spans="1:2" x14ac:dyDescent="0.25">
      <c r="A155" t="s">
        <v>446</v>
      </c>
      <c r="B155">
        <v>23</v>
      </c>
    </row>
    <row r="156" spans="1:2" x14ac:dyDescent="0.25">
      <c r="A156" t="s">
        <v>447</v>
      </c>
      <c r="B156">
        <v>23</v>
      </c>
    </row>
    <row r="157" spans="1:2" x14ac:dyDescent="0.25">
      <c r="A157" t="s">
        <v>448</v>
      </c>
      <c r="B157">
        <v>23</v>
      </c>
    </row>
    <row r="158" spans="1:2" x14ac:dyDescent="0.25">
      <c r="A158" t="s">
        <v>449</v>
      </c>
      <c r="B158">
        <v>23</v>
      </c>
    </row>
    <row r="159" spans="1:2" x14ac:dyDescent="0.25">
      <c r="A159" t="s">
        <v>450</v>
      </c>
      <c r="B159">
        <v>23</v>
      </c>
    </row>
    <row r="160" spans="1:2" x14ac:dyDescent="0.25">
      <c r="A160" t="s">
        <v>451</v>
      </c>
      <c r="B160">
        <v>23</v>
      </c>
    </row>
    <row r="161" spans="1:2" x14ac:dyDescent="0.25">
      <c r="A161" t="s">
        <v>452</v>
      </c>
      <c r="B161">
        <v>23</v>
      </c>
    </row>
    <row r="162" spans="1:2" x14ac:dyDescent="0.25">
      <c r="A162" t="s">
        <v>453</v>
      </c>
      <c r="B162">
        <v>23</v>
      </c>
    </row>
    <row r="163" spans="1:2" x14ac:dyDescent="0.25">
      <c r="A163" t="s">
        <v>454</v>
      </c>
      <c r="B163">
        <v>23</v>
      </c>
    </row>
    <row r="164" spans="1:2" x14ac:dyDescent="0.25">
      <c r="A164" t="s">
        <v>455</v>
      </c>
      <c r="B164">
        <v>23</v>
      </c>
    </row>
    <row r="165" spans="1:2" x14ac:dyDescent="0.25">
      <c r="A165" t="s">
        <v>456</v>
      </c>
      <c r="B165">
        <v>23</v>
      </c>
    </row>
    <row r="166" spans="1:2" x14ac:dyDescent="0.25">
      <c r="A166" t="s">
        <v>457</v>
      </c>
      <c r="B166">
        <v>23</v>
      </c>
    </row>
    <row r="167" spans="1:2" x14ac:dyDescent="0.25">
      <c r="A167" t="s">
        <v>458</v>
      </c>
      <c r="B167">
        <v>23</v>
      </c>
    </row>
    <row r="168" spans="1:2" x14ac:dyDescent="0.25">
      <c r="A168" t="s">
        <v>459</v>
      </c>
      <c r="B168">
        <v>23</v>
      </c>
    </row>
    <row r="169" spans="1:2" x14ac:dyDescent="0.25">
      <c r="A169" t="s">
        <v>460</v>
      </c>
      <c r="B169">
        <v>23</v>
      </c>
    </row>
    <row r="170" spans="1:2" x14ac:dyDescent="0.25">
      <c r="A170" t="s">
        <v>461</v>
      </c>
      <c r="B170">
        <v>23</v>
      </c>
    </row>
    <row r="171" spans="1:2" x14ac:dyDescent="0.25">
      <c r="A171" t="s">
        <v>358</v>
      </c>
      <c r="B171">
        <v>23</v>
      </c>
    </row>
    <row r="172" spans="1:2" x14ac:dyDescent="0.25">
      <c r="A172" t="s">
        <v>462</v>
      </c>
      <c r="B172">
        <v>23</v>
      </c>
    </row>
    <row r="173" spans="1:2" x14ac:dyDescent="0.25">
      <c r="A173" t="s">
        <v>463</v>
      </c>
      <c r="B173">
        <v>23</v>
      </c>
    </row>
    <row r="174" spans="1:2" x14ac:dyDescent="0.25">
      <c r="A174" t="s">
        <v>464</v>
      </c>
      <c r="B174">
        <v>23</v>
      </c>
    </row>
    <row r="175" spans="1:2" x14ac:dyDescent="0.25">
      <c r="A175" t="s">
        <v>465</v>
      </c>
      <c r="B175">
        <v>23</v>
      </c>
    </row>
    <row r="176" spans="1:2" x14ac:dyDescent="0.25">
      <c r="A176" t="s">
        <v>466</v>
      </c>
      <c r="B176">
        <v>23</v>
      </c>
    </row>
    <row r="177" spans="1:2" x14ac:dyDescent="0.25">
      <c r="A177" t="s">
        <v>467</v>
      </c>
      <c r="B177">
        <v>23</v>
      </c>
    </row>
    <row r="178" spans="1:2" x14ac:dyDescent="0.25">
      <c r="A178" t="s">
        <v>468</v>
      </c>
      <c r="B178">
        <v>23</v>
      </c>
    </row>
    <row r="179" spans="1:2" x14ac:dyDescent="0.25">
      <c r="A179" t="s">
        <v>359</v>
      </c>
      <c r="B179">
        <v>23</v>
      </c>
    </row>
    <row r="180" spans="1:2" x14ac:dyDescent="0.25">
      <c r="A180" t="s">
        <v>360</v>
      </c>
      <c r="B180">
        <v>23</v>
      </c>
    </row>
    <row r="181" spans="1:2" x14ac:dyDescent="0.25">
      <c r="A181" t="s">
        <v>469</v>
      </c>
      <c r="B181">
        <v>23</v>
      </c>
    </row>
    <row r="182" spans="1:2" x14ac:dyDescent="0.25">
      <c r="A182" t="s">
        <v>470</v>
      </c>
      <c r="B182">
        <v>23</v>
      </c>
    </row>
    <row r="183" spans="1:2" x14ac:dyDescent="0.25">
      <c r="A183" t="s">
        <v>471</v>
      </c>
      <c r="B183">
        <v>23</v>
      </c>
    </row>
    <row r="184" spans="1:2" x14ac:dyDescent="0.25">
      <c r="A184" t="s">
        <v>472</v>
      </c>
      <c r="B184">
        <v>23</v>
      </c>
    </row>
    <row r="185" spans="1:2" x14ac:dyDescent="0.25">
      <c r="A185" t="s">
        <v>473</v>
      </c>
      <c r="B185">
        <v>23</v>
      </c>
    </row>
    <row r="186" spans="1:2" x14ac:dyDescent="0.25">
      <c r="A186" t="s">
        <v>474</v>
      </c>
      <c r="B186">
        <v>23</v>
      </c>
    </row>
    <row r="187" spans="1:2" x14ac:dyDescent="0.25">
      <c r="A187" t="s">
        <v>475</v>
      </c>
      <c r="B187">
        <v>23</v>
      </c>
    </row>
    <row r="188" spans="1:2" x14ac:dyDescent="0.25">
      <c r="A188" t="s">
        <v>476</v>
      </c>
      <c r="B188">
        <v>23</v>
      </c>
    </row>
    <row r="189" spans="1:2" x14ac:dyDescent="0.25">
      <c r="A189" t="s">
        <v>477</v>
      </c>
      <c r="B189">
        <v>23</v>
      </c>
    </row>
    <row r="190" spans="1:2" x14ac:dyDescent="0.25">
      <c r="A190" t="s">
        <v>478</v>
      </c>
      <c r="B190">
        <v>23</v>
      </c>
    </row>
    <row r="191" spans="1:2" x14ac:dyDescent="0.25">
      <c r="A191" t="s">
        <v>479</v>
      </c>
      <c r="B191">
        <v>23</v>
      </c>
    </row>
    <row r="192" spans="1:2" x14ac:dyDescent="0.25">
      <c r="A192" t="s">
        <v>480</v>
      </c>
      <c r="B192">
        <v>23</v>
      </c>
    </row>
    <row r="193" spans="1:2" x14ac:dyDescent="0.25">
      <c r="A193" t="s">
        <v>481</v>
      </c>
      <c r="B193">
        <v>23</v>
      </c>
    </row>
    <row r="194" spans="1:2" x14ac:dyDescent="0.25">
      <c r="A194" t="s">
        <v>482</v>
      </c>
      <c r="B194">
        <v>23</v>
      </c>
    </row>
    <row r="195" spans="1:2" x14ac:dyDescent="0.25">
      <c r="A195" t="s">
        <v>483</v>
      </c>
      <c r="B195">
        <v>23</v>
      </c>
    </row>
    <row r="196" spans="1:2" x14ac:dyDescent="0.25">
      <c r="A196" t="s">
        <v>484</v>
      </c>
      <c r="B196">
        <v>23</v>
      </c>
    </row>
    <row r="197" spans="1:2" x14ac:dyDescent="0.25">
      <c r="A197" t="s">
        <v>485</v>
      </c>
      <c r="B197">
        <v>23</v>
      </c>
    </row>
    <row r="198" spans="1:2" x14ac:dyDescent="0.25">
      <c r="A198" t="s">
        <v>486</v>
      </c>
      <c r="B198">
        <v>23</v>
      </c>
    </row>
    <row r="199" spans="1:2" x14ac:dyDescent="0.25">
      <c r="A199" t="s">
        <v>487</v>
      </c>
      <c r="B199">
        <v>23</v>
      </c>
    </row>
    <row r="200" spans="1:2" x14ac:dyDescent="0.25">
      <c r="A200" t="s">
        <v>361</v>
      </c>
      <c r="B200">
        <v>23</v>
      </c>
    </row>
    <row r="201" spans="1:2" x14ac:dyDescent="0.25">
      <c r="A201" t="s">
        <v>488</v>
      </c>
      <c r="B201">
        <v>23</v>
      </c>
    </row>
    <row r="202" spans="1:2" x14ac:dyDescent="0.25">
      <c r="A202" t="s">
        <v>909</v>
      </c>
      <c r="B202">
        <v>60</v>
      </c>
    </row>
    <row r="203" spans="1:2" x14ac:dyDescent="0.25">
      <c r="A203" t="s">
        <v>932</v>
      </c>
      <c r="B203">
        <v>61</v>
      </c>
    </row>
    <row r="204" spans="1:2" x14ac:dyDescent="0.25">
      <c r="A204" t="s">
        <v>910</v>
      </c>
      <c r="B204">
        <v>61</v>
      </c>
    </row>
    <row r="205" spans="1:2" x14ac:dyDescent="0.25">
      <c r="A205" t="s">
        <v>897</v>
      </c>
      <c r="B205">
        <v>60</v>
      </c>
    </row>
    <row r="206" spans="1:2" x14ac:dyDescent="0.25">
      <c r="A206" t="s">
        <v>933</v>
      </c>
      <c r="B206">
        <v>62</v>
      </c>
    </row>
    <row r="207" spans="1:2" x14ac:dyDescent="0.25">
      <c r="A207" t="s">
        <v>911</v>
      </c>
      <c r="B207">
        <v>61</v>
      </c>
    </row>
    <row r="208" spans="1:2" x14ac:dyDescent="0.25">
      <c r="A208" t="s">
        <v>934</v>
      </c>
      <c r="B208">
        <v>61</v>
      </c>
    </row>
    <row r="209" spans="1:2" x14ac:dyDescent="0.25">
      <c r="A209" t="s">
        <v>898</v>
      </c>
      <c r="B209">
        <v>59</v>
      </c>
    </row>
    <row r="210" spans="1:2" x14ac:dyDescent="0.25">
      <c r="A210" t="s">
        <v>935</v>
      </c>
      <c r="B210">
        <v>61</v>
      </c>
    </row>
    <row r="211" spans="1:2" x14ac:dyDescent="0.25">
      <c r="A211" t="s">
        <v>912</v>
      </c>
      <c r="B211">
        <v>61</v>
      </c>
    </row>
    <row r="212" spans="1:2" x14ac:dyDescent="0.25">
      <c r="A212" t="s">
        <v>1105</v>
      </c>
      <c r="B212">
        <v>89</v>
      </c>
    </row>
    <row r="213" spans="1:2" x14ac:dyDescent="0.25">
      <c r="A213" t="s">
        <v>1022</v>
      </c>
      <c r="B213">
        <v>80</v>
      </c>
    </row>
    <row r="214" spans="1:2" x14ac:dyDescent="0.25">
      <c r="A214" t="s">
        <v>967</v>
      </c>
      <c r="B214">
        <v>71</v>
      </c>
    </row>
    <row r="215" spans="1:2" x14ac:dyDescent="0.25">
      <c r="A215" t="s">
        <v>1083</v>
      </c>
      <c r="B215">
        <v>83</v>
      </c>
    </row>
    <row r="216" spans="1:2" x14ac:dyDescent="0.25">
      <c r="A216" t="s">
        <v>1159</v>
      </c>
      <c r="B216">
        <v>99</v>
      </c>
    </row>
    <row r="217" spans="1:2" x14ac:dyDescent="0.25">
      <c r="A217" t="s">
        <v>1119</v>
      </c>
      <c r="B217">
        <v>95</v>
      </c>
    </row>
    <row r="218" spans="1:2" x14ac:dyDescent="0.25">
      <c r="A218" t="s">
        <v>1084</v>
      </c>
      <c r="B218">
        <v>84</v>
      </c>
    </row>
    <row r="219" spans="1:2" x14ac:dyDescent="0.25">
      <c r="A219" t="s">
        <v>977</v>
      </c>
      <c r="B219">
        <v>74</v>
      </c>
    </row>
    <row r="220" spans="1:2" x14ac:dyDescent="0.25">
      <c r="A220" t="s">
        <v>1101</v>
      </c>
      <c r="B220">
        <v>88</v>
      </c>
    </row>
    <row r="221" spans="1:2" x14ac:dyDescent="0.25">
      <c r="A221" t="s">
        <v>968</v>
      </c>
      <c r="B221">
        <v>74</v>
      </c>
    </row>
    <row r="222" spans="1:2" x14ac:dyDescent="0.25">
      <c r="A222" t="s">
        <v>954</v>
      </c>
      <c r="B222">
        <v>69</v>
      </c>
    </row>
    <row r="223" spans="1:2" x14ac:dyDescent="0.25">
      <c r="A223" t="s">
        <v>1120</v>
      </c>
      <c r="B223">
        <v>95</v>
      </c>
    </row>
    <row r="224" spans="1:2" x14ac:dyDescent="0.25">
      <c r="A224" t="s">
        <v>1048</v>
      </c>
      <c r="B224">
        <v>85</v>
      </c>
    </row>
    <row r="225" spans="1:2" x14ac:dyDescent="0.25">
      <c r="A225" t="s">
        <v>1073</v>
      </c>
      <c r="B225">
        <v>84</v>
      </c>
    </row>
    <row r="226" spans="1:2" x14ac:dyDescent="0.25">
      <c r="A226" t="s">
        <v>1134</v>
      </c>
      <c r="B226">
        <v>99</v>
      </c>
    </row>
    <row r="227" spans="1:2" x14ac:dyDescent="0.25">
      <c r="A227" t="s">
        <v>1074</v>
      </c>
      <c r="B227">
        <v>83</v>
      </c>
    </row>
    <row r="228" spans="1:2" x14ac:dyDescent="0.25">
      <c r="A228" t="s">
        <v>978</v>
      </c>
      <c r="B228">
        <v>73</v>
      </c>
    </row>
    <row r="229" spans="1:2" x14ac:dyDescent="0.25">
      <c r="A229" t="s">
        <v>1094</v>
      </c>
      <c r="B229">
        <v>87</v>
      </c>
    </row>
    <row r="230" spans="1:2" x14ac:dyDescent="0.25">
      <c r="A230" t="s">
        <v>951</v>
      </c>
      <c r="B230">
        <v>68</v>
      </c>
    </row>
    <row r="231" spans="1:2" x14ac:dyDescent="0.25">
      <c r="A231" t="s">
        <v>1023</v>
      </c>
      <c r="B231">
        <v>77</v>
      </c>
    </row>
    <row r="232" spans="1:2" x14ac:dyDescent="0.25">
      <c r="A232" t="s">
        <v>1102</v>
      </c>
      <c r="B232">
        <v>90</v>
      </c>
    </row>
    <row r="233" spans="1:2" x14ac:dyDescent="0.25">
      <c r="A233" t="s">
        <v>979</v>
      </c>
      <c r="B233">
        <v>76</v>
      </c>
    </row>
    <row r="234" spans="1:2" x14ac:dyDescent="0.25">
      <c r="A234" t="s">
        <v>973</v>
      </c>
      <c r="B234">
        <v>72</v>
      </c>
    </row>
    <row r="235" spans="1:2" x14ac:dyDescent="0.25">
      <c r="A235" t="s">
        <v>1049</v>
      </c>
      <c r="B235">
        <v>84</v>
      </c>
    </row>
    <row r="236" spans="1:2" x14ac:dyDescent="0.25">
      <c r="A236" t="s">
        <v>1035</v>
      </c>
      <c r="B236">
        <v>80</v>
      </c>
    </row>
    <row r="237" spans="1:2" x14ac:dyDescent="0.25">
      <c r="A237" t="s">
        <v>1121</v>
      </c>
      <c r="B237">
        <v>95</v>
      </c>
    </row>
    <row r="238" spans="1:2" x14ac:dyDescent="0.25">
      <c r="A238" t="s">
        <v>961</v>
      </c>
      <c r="B238">
        <v>68</v>
      </c>
    </row>
    <row r="239" spans="1:2" x14ac:dyDescent="0.25">
      <c r="A239" t="s">
        <v>1103</v>
      </c>
      <c r="B239">
        <v>87</v>
      </c>
    </row>
    <row r="240" spans="1:2" x14ac:dyDescent="0.25">
      <c r="A240" t="s">
        <v>554</v>
      </c>
      <c r="B240">
        <v>27</v>
      </c>
    </row>
    <row r="241" spans="1:2" x14ac:dyDescent="0.25">
      <c r="A241" t="s">
        <v>640</v>
      </c>
      <c r="B241">
        <v>32</v>
      </c>
    </row>
    <row r="242" spans="1:2" x14ac:dyDescent="0.25">
      <c r="A242" t="s">
        <v>315</v>
      </c>
      <c r="B242">
        <v>22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28</v>
      </c>
    </row>
    <row r="245" spans="1:2" x14ac:dyDescent="0.25">
      <c r="A245" t="s">
        <v>574</v>
      </c>
      <c r="B245">
        <v>28</v>
      </c>
    </row>
    <row r="246" spans="1:2" x14ac:dyDescent="0.25">
      <c r="A246" t="s">
        <v>555</v>
      </c>
      <c r="B246">
        <v>27</v>
      </c>
    </row>
    <row r="247" spans="1:2" x14ac:dyDescent="0.25">
      <c r="A247" t="s">
        <v>641</v>
      </c>
      <c r="B247">
        <v>32</v>
      </c>
    </row>
    <row r="248" spans="1:2" x14ac:dyDescent="0.25">
      <c r="A248" t="s">
        <v>556</v>
      </c>
      <c r="B248">
        <v>27</v>
      </c>
    </row>
    <row r="249" spans="1:2" x14ac:dyDescent="0.25">
      <c r="A249" t="s">
        <v>566</v>
      </c>
      <c r="B249">
        <v>28</v>
      </c>
    </row>
    <row r="250" spans="1:2" x14ac:dyDescent="0.25">
      <c r="A250" t="s">
        <v>567</v>
      </c>
      <c r="B250">
        <v>27</v>
      </c>
    </row>
    <row r="251" spans="1:2" x14ac:dyDescent="0.25">
      <c r="A251" t="s">
        <v>656</v>
      </c>
      <c r="B251">
        <v>34</v>
      </c>
    </row>
    <row r="252" spans="1:2" x14ac:dyDescent="0.25">
      <c r="A252" t="s">
        <v>624</v>
      </c>
      <c r="B252">
        <v>31</v>
      </c>
    </row>
    <row r="253" spans="1:2" x14ac:dyDescent="0.25">
      <c r="A253" t="s">
        <v>557</v>
      </c>
      <c r="B253">
        <v>26</v>
      </c>
    </row>
    <row r="254" spans="1:2" x14ac:dyDescent="0.25">
      <c r="A254" t="s">
        <v>648</v>
      </c>
      <c r="B254">
        <v>33</v>
      </c>
    </row>
    <row r="255" spans="1:2" x14ac:dyDescent="0.25">
      <c r="A255" t="s">
        <v>568</v>
      </c>
      <c r="B255">
        <v>27</v>
      </c>
    </row>
    <row r="256" spans="1:2" x14ac:dyDescent="0.25">
      <c r="A256" t="s">
        <v>582</v>
      </c>
      <c r="B256">
        <v>30</v>
      </c>
    </row>
    <row r="257" spans="1:2" x14ac:dyDescent="0.25">
      <c r="A257" t="s">
        <v>558</v>
      </c>
      <c r="B257">
        <v>27</v>
      </c>
    </row>
    <row r="258" spans="1:2" x14ac:dyDescent="0.25">
      <c r="A258" t="s">
        <v>583</v>
      </c>
      <c r="B258">
        <v>30</v>
      </c>
    </row>
    <row r="259" spans="1:2" x14ac:dyDescent="0.25">
      <c r="A259" t="s">
        <v>584</v>
      </c>
      <c r="B259">
        <v>30</v>
      </c>
    </row>
    <row r="260" spans="1:2" x14ac:dyDescent="0.25">
      <c r="A260" t="s">
        <v>595</v>
      </c>
      <c r="B260">
        <v>30</v>
      </c>
    </row>
    <row r="261" spans="1:2" x14ac:dyDescent="0.25">
      <c r="A261" t="s">
        <v>625</v>
      </c>
      <c r="B261">
        <v>31</v>
      </c>
    </row>
    <row r="262" spans="1:2" x14ac:dyDescent="0.25">
      <c r="A262" t="s">
        <v>657</v>
      </c>
      <c r="B262">
        <v>34</v>
      </c>
    </row>
    <row r="263" spans="1:2" x14ac:dyDescent="0.25">
      <c r="A263" t="s">
        <v>642</v>
      </c>
      <c r="B263">
        <v>32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32</v>
      </c>
    </row>
    <row r="266" spans="1:2" x14ac:dyDescent="0.25">
      <c r="A266" t="s">
        <v>627</v>
      </c>
      <c r="B266">
        <v>31</v>
      </c>
    </row>
    <row r="267" spans="1:2" x14ac:dyDescent="0.25">
      <c r="A267" t="s">
        <v>658</v>
      </c>
      <c r="B267">
        <v>34</v>
      </c>
    </row>
    <row r="268" spans="1:2" x14ac:dyDescent="0.25">
      <c r="A268" t="s">
        <v>693</v>
      </c>
      <c r="B268">
        <v>36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33</v>
      </c>
    </row>
    <row r="272" spans="1:2" x14ac:dyDescent="0.25">
      <c r="A272" t="s">
        <v>628</v>
      </c>
      <c r="B272">
        <v>32</v>
      </c>
    </row>
    <row r="273" spans="1:2" x14ac:dyDescent="0.25">
      <c r="A273" t="s">
        <v>659</v>
      </c>
      <c r="B273">
        <v>34</v>
      </c>
    </row>
    <row r="274" spans="1:2" x14ac:dyDescent="0.25">
      <c r="A274" t="s">
        <v>596</v>
      </c>
      <c r="B274">
        <v>31</v>
      </c>
    </row>
    <row r="275" spans="1:2" x14ac:dyDescent="0.25">
      <c r="A275" t="s">
        <v>660</v>
      </c>
      <c r="B275">
        <v>34</v>
      </c>
    </row>
    <row r="276" spans="1:2" x14ac:dyDescent="0.25">
      <c r="A276" t="s">
        <v>715</v>
      </c>
      <c r="B276">
        <v>37</v>
      </c>
    </row>
    <row r="277" spans="1:2" x14ac:dyDescent="0.25">
      <c r="A277" t="s">
        <v>672</v>
      </c>
      <c r="B277">
        <v>35</v>
      </c>
    </row>
    <row r="278" spans="1:2" x14ac:dyDescent="0.25">
      <c r="A278" t="s">
        <v>721</v>
      </c>
      <c r="B278">
        <v>38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36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39</v>
      </c>
    </row>
    <row r="285" spans="1:2" x14ac:dyDescent="0.25">
      <c r="A285" t="s">
        <v>649</v>
      </c>
      <c r="B285">
        <v>33</v>
      </c>
    </row>
    <row r="286" spans="1:2" x14ac:dyDescent="0.25">
      <c r="A286" t="s">
        <v>722</v>
      </c>
      <c r="B286">
        <v>38</v>
      </c>
    </row>
    <row r="287" spans="1:2" x14ac:dyDescent="0.25">
      <c r="A287" t="s">
        <v>743</v>
      </c>
      <c r="B287">
        <v>41</v>
      </c>
    </row>
    <row r="288" spans="1:2" x14ac:dyDescent="0.25">
      <c r="A288" t="s">
        <v>696</v>
      </c>
      <c r="B288">
        <v>37</v>
      </c>
    </row>
    <row r="289" spans="1:2" x14ac:dyDescent="0.25">
      <c r="A289" t="s">
        <v>723</v>
      </c>
      <c r="B289">
        <v>38</v>
      </c>
    </row>
    <row r="290" spans="1:2" x14ac:dyDescent="0.25">
      <c r="A290" t="s">
        <v>778</v>
      </c>
      <c r="B290">
        <v>42</v>
      </c>
    </row>
    <row r="291" spans="1:2" x14ac:dyDescent="0.25">
      <c r="A291" t="s">
        <v>697</v>
      </c>
      <c r="B291">
        <v>36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40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35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22</v>
      </c>
    </row>
    <row r="301" spans="1:2" x14ac:dyDescent="0.25">
      <c r="A301" t="s">
        <v>569</v>
      </c>
      <c r="B301">
        <v>27</v>
      </c>
    </row>
    <row r="302" spans="1:2" x14ac:dyDescent="0.25">
      <c r="A302" t="s">
        <v>511</v>
      </c>
      <c r="B302">
        <v>25</v>
      </c>
    </row>
    <row r="303" spans="1:2" x14ac:dyDescent="0.25">
      <c r="A303" t="s">
        <v>363</v>
      </c>
      <c r="B303">
        <v>24</v>
      </c>
    </row>
    <row r="304" spans="1:2" x14ac:dyDescent="0.25">
      <c r="A304" t="s">
        <v>176</v>
      </c>
      <c r="B304">
        <v>19</v>
      </c>
    </row>
    <row r="305" spans="1:2" x14ac:dyDescent="0.25">
      <c r="A305" t="s">
        <v>489</v>
      </c>
      <c r="B305">
        <v>24</v>
      </c>
    </row>
    <row r="306" spans="1:2" x14ac:dyDescent="0.25">
      <c r="A306" t="s">
        <v>364</v>
      </c>
      <c r="B306">
        <v>22</v>
      </c>
    </row>
    <row r="307" spans="1:2" x14ac:dyDescent="0.25">
      <c r="A307" t="s">
        <v>512</v>
      </c>
      <c r="B307">
        <v>25</v>
      </c>
    </row>
    <row r="308" spans="1:2" x14ac:dyDescent="0.25">
      <c r="A308" t="s">
        <v>575</v>
      </c>
      <c r="B308">
        <v>29</v>
      </c>
    </row>
    <row r="309" spans="1:2" x14ac:dyDescent="0.25">
      <c r="A309" t="s">
        <v>576</v>
      </c>
      <c r="B309">
        <v>29</v>
      </c>
    </row>
    <row r="310" spans="1:2" x14ac:dyDescent="0.25">
      <c r="A310" t="s">
        <v>542</v>
      </c>
      <c r="B310">
        <v>26</v>
      </c>
    </row>
    <row r="311" spans="1:2" x14ac:dyDescent="0.25">
      <c r="A311" t="s">
        <v>559</v>
      </c>
      <c r="B311">
        <v>27</v>
      </c>
    </row>
    <row r="312" spans="1:2" x14ac:dyDescent="0.25">
      <c r="A312" t="s">
        <v>570</v>
      </c>
      <c r="B312">
        <v>27</v>
      </c>
    </row>
    <row r="313" spans="1:2" x14ac:dyDescent="0.25">
      <c r="A313" t="s">
        <v>365</v>
      </c>
      <c r="B313">
        <v>23</v>
      </c>
    </row>
    <row r="314" spans="1:2" x14ac:dyDescent="0.25">
      <c r="A314" t="s">
        <v>137</v>
      </c>
      <c r="B314">
        <v>16</v>
      </c>
    </row>
    <row r="315" spans="1:2" x14ac:dyDescent="0.25">
      <c r="A315" t="s">
        <v>366</v>
      </c>
      <c r="B315">
        <v>24</v>
      </c>
    </row>
    <row r="316" spans="1:2" x14ac:dyDescent="0.25">
      <c r="A316" t="s">
        <v>543</v>
      </c>
      <c r="B316">
        <v>26</v>
      </c>
    </row>
    <row r="317" spans="1:2" x14ac:dyDescent="0.25">
      <c r="A317" t="s">
        <v>513</v>
      </c>
      <c r="B317">
        <v>25</v>
      </c>
    </row>
    <row r="318" spans="1:2" x14ac:dyDescent="0.25">
      <c r="A318" t="s">
        <v>490</v>
      </c>
      <c r="B318">
        <v>24</v>
      </c>
    </row>
    <row r="319" spans="1:2" x14ac:dyDescent="0.25">
      <c r="A319" t="s">
        <v>491</v>
      </c>
      <c r="B319">
        <v>24</v>
      </c>
    </row>
    <row r="320" spans="1:2" x14ac:dyDescent="0.25">
      <c r="A320" t="s">
        <v>544</v>
      </c>
      <c r="B320">
        <v>26</v>
      </c>
    </row>
    <row r="321" spans="1:2" x14ac:dyDescent="0.25">
      <c r="A321" t="s">
        <v>577</v>
      </c>
      <c r="B321">
        <v>30</v>
      </c>
    </row>
    <row r="322" spans="1:2" x14ac:dyDescent="0.25">
      <c r="A322" t="s">
        <v>597</v>
      </c>
      <c r="B322">
        <v>31</v>
      </c>
    </row>
    <row r="323" spans="1:2" x14ac:dyDescent="0.25">
      <c r="A323" t="s">
        <v>545</v>
      </c>
      <c r="B323">
        <v>26</v>
      </c>
    </row>
    <row r="324" spans="1:2" x14ac:dyDescent="0.25">
      <c r="A324" t="s">
        <v>661</v>
      </c>
      <c r="B324">
        <v>34</v>
      </c>
    </row>
    <row r="325" spans="1:2" x14ac:dyDescent="0.25">
      <c r="A325" t="s">
        <v>571</v>
      </c>
      <c r="B325">
        <v>27</v>
      </c>
    </row>
    <row r="326" spans="1:2" x14ac:dyDescent="0.25">
      <c r="A326" t="s">
        <v>598</v>
      </c>
      <c r="B326">
        <v>31</v>
      </c>
    </row>
    <row r="327" spans="1:2" x14ac:dyDescent="0.25">
      <c r="A327" t="s">
        <v>514</v>
      </c>
      <c r="B327">
        <v>26</v>
      </c>
    </row>
    <row r="328" spans="1:2" x14ac:dyDescent="0.25">
      <c r="A328" t="s">
        <v>560</v>
      </c>
      <c r="B328">
        <v>28</v>
      </c>
    </row>
    <row r="329" spans="1:2" x14ac:dyDescent="0.25">
      <c r="A329" t="s">
        <v>561</v>
      </c>
      <c r="B329">
        <v>27</v>
      </c>
    </row>
    <row r="330" spans="1:2" x14ac:dyDescent="0.25">
      <c r="A330" t="s">
        <v>599</v>
      </c>
      <c r="B330">
        <v>30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32</v>
      </c>
    </row>
    <row r="333" spans="1:2" x14ac:dyDescent="0.25">
      <c r="A333" t="s">
        <v>572</v>
      </c>
      <c r="B333">
        <v>28</v>
      </c>
    </row>
    <row r="334" spans="1:2" x14ac:dyDescent="0.25">
      <c r="A334" t="s">
        <v>600</v>
      </c>
      <c r="B334">
        <v>30</v>
      </c>
    </row>
    <row r="335" spans="1:2" x14ac:dyDescent="0.25">
      <c r="A335" t="s">
        <v>515</v>
      </c>
      <c r="B335">
        <v>25</v>
      </c>
    </row>
    <row r="336" spans="1:2" x14ac:dyDescent="0.25">
      <c r="A336" t="s">
        <v>631</v>
      </c>
      <c r="B336">
        <v>32</v>
      </c>
    </row>
    <row r="337" spans="1:2" x14ac:dyDescent="0.25">
      <c r="A337" t="s">
        <v>562</v>
      </c>
      <c r="B337">
        <v>28</v>
      </c>
    </row>
    <row r="338" spans="1:2" x14ac:dyDescent="0.25">
      <c r="A338" t="s">
        <v>546</v>
      </c>
      <c r="B338">
        <v>26</v>
      </c>
    </row>
    <row r="339" spans="1:2" x14ac:dyDescent="0.25">
      <c r="A339" t="s">
        <v>573</v>
      </c>
      <c r="B339">
        <v>28</v>
      </c>
    </row>
    <row r="340" spans="1:2" x14ac:dyDescent="0.25">
      <c r="A340" t="s">
        <v>601</v>
      </c>
      <c r="B340">
        <v>31</v>
      </c>
    </row>
    <row r="341" spans="1:2" x14ac:dyDescent="0.25">
      <c r="A341" t="s">
        <v>650</v>
      </c>
      <c r="B341">
        <v>33</v>
      </c>
    </row>
    <row r="342" spans="1:2" x14ac:dyDescent="0.25">
      <c r="A342" t="s">
        <v>632</v>
      </c>
      <c r="B342">
        <v>31</v>
      </c>
    </row>
    <row r="343" spans="1:2" x14ac:dyDescent="0.25">
      <c r="A343" t="s">
        <v>585</v>
      </c>
      <c r="B343">
        <v>29</v>
      </c>
    </row>
    <row r="344" spans="1:2" x14ac:dyDescent="0.25">
      <c r="A344" t="s">
        <v>633</v>
      </c>
      <c r="B344">
        <v>31</v>
      </c>
    </row>
    <row r="345" spans="1:2" x14ac:dyDescent="0.25">
      <c r="A345" t="s">
        <v>651</v>
      </c>
      <c r="B345">
        <v>33</v>
      </c>
    </row>
    <row r="346" spans="1:2" x14ac:dyDescent="0.25">
      <c r="A346" t="s">
        <v>634</v>
      </c>
      <c r="B346">
        <v>31</v>
      </c>
    </row>
    <row r="347" spans="1:2" x14ac:dyDescent="0.25">
      <c r="A347" t="s">
        <v>635</v>
      </c>
      <c r="B347">
        <v>32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31</v>
      </c>
    </row>
    <row r="350" spans="1:2" x14ac:dyDescent="0.25">
      <c r="A350" t="s">
        <v>652</v>
      </c>
      <c r="B350">
        <v>33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32</v>
      </c>
    </row>
    <row r="353" spans="1:2" x14ac:dyDescent="0.25">
      <c r="A353" t="s">
        <v>653</v>
      </c>
      <c r="B353">
        <v>33</v>
      </c>
    </row>
    <row r="354" spans="1:2" x14ac:dyDescent="0.25">
      <c r="A354" t="s">
        <v>637</v>
      </c>
      <c r="B354">
        <v>32</v>
      </c>
    </row>
    <row r="355" spans="1:2" x14ac:dyDescent="0.25">
      <c r="A355" t="s">
        <v>586</v>
      </c>
      <c r="B355">
        <v>30</v>
      </c>
    </row>
    <row r="356" spans="1:2" x14ac:dyDescent="0.25">
      <c r="A356" t="s">
        <v>662</v>
      </c>
      <c r="B356">
        <v>34</v>
      </c>
    </row>
    <row r="357" spans="1:2" x14ac:dyDescent="0.25">
      <c r="A357" t="s">
        <v>699</v>
      </c>
      <c r="B357">
        <v>36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30</v>
      </c>
    </row>
    <row r="360" spans="1:2" x14ac:dyDescent="0.25">
      <c r="A360" t="s">
        <v>161</v>
      </c>
      <c r="B360">
        <v>17</v>
      </c>
    </row>
    <row r="361" spans="1:2" x14ac:dyDescent="0.25">
      <c r="A361" t="s">
        <v>162</v>
      </c>
      <c r="B361">
        <v>17</v>
      </c>
    </row>
    <row r="362" spans="1:2" x14ac:dyDescent="0.25">
      <c r="A362" t="s">
        <v>177</v>
      </c>
      <c r="B362">
        <v>19</v>
      </c>
    </row>
    <row r="363" spans="1:2" x14ac:dyDescent="0.25">
      <c r="A363" t="s">
        <v>305</v>
      </c>
      <c r="B363">
        <v>20</v>
      </c>
    </row>
    <row r="364" spans="1:2" x14ac:dyDescent="0.25">
      <c r="A364" t="s">
        <v>163</v>
      </c>
      <c r="B364">
        <v>17</v>
      </c>
    </row>
    <row r="365" spans="1:2" x14ac:dyDescent="0.25">
      <c r="A365" t="s">
        <v>316</v>
      </c>
      <c r="B365">
        <v>22</v>
      </c>
    </row>
    <row r="366" spans="1:2" x14ac:dyDescent="0.25">
      <c r="A366" t="s">
        <v>138</v>
      </c>
      <c r="B366">
        <v>16</v>
      </c>
    </row>
    <row r="367" spans="1:2" x14ac:dyDescent="0.25">
      <c r="A367" t="s">
        <v>306</v>
      </c>
      <c r="B367">
        <v>21</v>
      </c>
    </row>
    <row r="368" spans="1:2" x14ac:dyDescent="0.25">
      <c r="A368" t="s">
        <v>178</v>
      </c>
      <c r="B368">
        <v>18</v>
      </c>
    </row>
    <row r="369" spans="1:2" x14ac:dyDescent="0.25">
      <c r="A369" t="s">
        <v>164</v>
      </c>
      <c r="B369">
        <v>17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18</v>
      </c>
    </row>
    <row r="372" spans="1:2" x14ac:dyDescent="0.25">
      <c r="A372" t="s">
        <v>181</v>
      </c>
      <c r="B372">
        <v>18</v>
      </c>
    </row>
    <row r="373" spans="1:2" x14ac:dyDescent="0.25">
      <c r="A373" t="s">
        <v>317</v>
      </c>
      <c r="B373">
        <v>22</v>
      </c>
    </row>
    <row r="374" spans="1:2" x14ac:dyDescent="0.25">
      <c r="A374" t="s">
        <v>165</v>
      </c>
      <c r="B374">
        <v>17</v>
      </c>
    </row>
    <row r="375" spans="1:2" x14ac:dyDescent="0.25">
      <c r="A375" t="s">
        <v>307</v>
      </c>
      <c r="B375">
        <v>20</v>
      </c>
    </row>
    <row r="376" spans="1:2" x14ac:dyDescent="0.25">
      <c r="A376" t="s">
        <v>318</v>
      </c>
      <c r="B376">
        <v>23</v>
      </c>
    </row>
    <row r="377" spans="1:2" x14ac:dyDescent="0.25">
      <c r="A377" t="s">
        <v>367</v>
      </c>
      <c r="B377">
        <v>22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20</v>
      </c>
    </row>
    <row r="380" spans="1:2" x14ac:dyDescent="0.25">
      <c r="A380" t="s">
        <v>308</v>
      </c>
      <c r="B380">
        <v>20</v>
      </c>
    </row>
    <row r="381" spans="1:2" x14ac:dyDescent="0.25">
      <c r="A381" t="s">
        <v>319</v>
      </c>
      <c r="B381">
        <v>22</v>
      </c>
    </row>
    <row r="382" spans="1:2" x14ac:dyDescent="0.25">
      <c r="A382" t="s">
        <v>492</v>
      </c>
      <c r="B382">
        <v>23</v>
      </c>
    </row>
    <row r="383" spans="1:2" x14ac:dyDescent="0.25">
      <c r="A383" t="s">
        <v>320</v>
      </c>
      <c r="B383">
        <v>21</v>
      </c>
    </row>
    <row r="384" spans="1:2" x14ac:dyDescent="0.25">
      <c r="A384" t="s">
        <v>368</v>
      </c>
      <c r="B384">
        <v>23</v>
      </c>
    </row>
    <row r="385" spans="1:2" x14ac:dyDescent="0.25">
      <c r="A385" t="s">
        <v>516</v>
      </c>
      <c r="B385">
        <v>24</v>
      </c>
    </row>
    <row r="386" spans="1:2" x14ac:dyDescent="0.25">
      <c r="A386" t="s">
        <v>517</v>
      </c>
      <c r="B386">
        <v>25</v>
      </c>
    </row>
    <row r="387" spans="1:2" x14ac:dyDescent="0.25">
      <c r="A387" t="s">
        <v>518</v>
      </c>
      <c r="B387">
        <v>24</v>
      </c>
    </row>
    <row r="388" spans="1:2" x14ac:dyDescent="0.25">
      <c r="A388" t="s">
        <v>309</v>
      </c>
      <c r="B388">
        <v>20</v>
      </c>
    </row>
    <row r="389" spans="1:2" x14ac:dyDescent="0.25">
      <c r="A389" t="s">
        <v>493</v>
      </c>
      <c r="B389">
        <v>23</v>
      </c>
    </row>
    <row r="390" spans="1:2" x14ac:dyDescent="0.25">
      <c r="A390" t="s">
        <v>369</v>
      </c>
      <c r="B390">
        <v>22</v>
      </c>
    </row>
    <row r="391" spans="1:2" x14ac:dyDescent="0.25">
      <c r="A391" t="s">
        <v>370</v>
      </c>
      <c r="B391">
        <v>22</v>
      </c>
    </row>
    <row r="392" spans="1:2" x14ac:dyDescent="0.25">
      <c r="A392" t="s">
        <v>371</v>
      </c>
      <c r="B392">
        <v>22</v>
      </c>
    </row>
    <row r="393" spans="1:2" x14ac:dyDescent="0.25">
      <c r="A393" t="s">
        <v>494</v>
      </c>
      <c r="B393">
        <v>23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19</v>
      </c>
    </row>
    <row r="396" spans="1:2" x14ac:dyDescent="0.25">
      <c r="A396" t="s">
        <v>310</v>
      </c>
      <c r="B396">
        <v>20</v>
      </c>
    </row>
    <row r="397" spans="1:2" x14ac:dyDescent="0.25">
      <c r="A397" t="s">
        <v>311</v>
      </c>
      <c r="B397">
        <v>21</v>
      </c>
    </row>
    <row r="398" spans="1:2" x14ac:dyDescent="0.25">
      <c r="A398" t="s">
        <v>373</v>
      </c>
      <c r="B398">
        <v>23</v>
      </c>
    </row>
    <row r="399" spans="1:2" x14ac:dyDescent="0.25">
      <c r="A399" t="s">
        <v>495</v>
      </c>
      <c r="B399">
        <v>23</v>
      </c>
    </row>
    <row r="400" spans="1:2" x14ac:dyDescent="0.25">
      <c r="A400" t="s">
        <v>374</v>
      </c>
      <c r="B400">
        <v>23</v>
      </c>
    </row>
    <row r="401" spans="1:2" x14ac:dyDescent="0.25">
      <c r="A401" t="s">
        <v>496</v>
      </c>
      <c r="B401">
        <v>23</v>
      </c>
    </row>
    <row r="402" spans="1:2" x14ac:dyDescent="0.25">
      <c r="A402" t="s">
        <v>547</v>
      </c>
      <c r="B402">
        <v>26</v>
      </c>
    </row>
    <row r="403" spans="1:2" x14ac:dyDescent="0.25">
      <c r="A403" t="s">
        <v>375</v>
      </c>
      <c r="B403">
        <v>23</v>
      </c>
    </row>
    <row r="404" spans="1:2" x14ac:dyDescent="0.25">
      <c r="A404" t="s">
        <v>519</v>
      </c>
      <c r="B404">
        <v>24</v>
      </c>
    </row>
    <row r="405" spans="1:2" x14ac:dyDescent="0.25">
      <c r="A405" t="s">
        <v>376</v>
      </c>
      <c r="B405">
        <v>23</v>
      </c>
    </row>
    <row r="406" spans="1:2" x14ac:dyDescent="0.25">
      <c r="A406" t="s">
        <v>520</v>
      </c>
      <c r="B406">
        <v>25</v>
      </c>
    </row>
    <row r="407" spans="1:2" x14ac:dyDescent="0.25">
      <c r="A407" t="s">
        <v>521</v>
      </c>
      <c r="B407">
        <v>24</v>
      </c>
    </row>
    <row r="408" spans="1:2" x14ac:dyDescent="0.25">
      <c r="A408" t="s">
        <v>522</v>
      </c>
      <c r="B408">
        <v>24</v>
      </c>
    </row>
    <row r="409" spans="1:2" x14ac:dyDescent="0.25">
      <c r="A409" t="s">
        <v>497</v>
      </c>
      <c r="B409">
        <v>23</v>
      </c>
    </row>
    <row r="410" spans="1:2" x14ac:dyDescent="0.25">
      <c r="A410" t="s">
        <v>548</v>
      </c>
      <c r="B410">
        <v>25</v>
      </c>
    </row>
    <row r="411" spans="1:2" x14ac:dyDescent="0.25">
      <c r="A411" t="s">
        <v>321</v>
      </c>
      <c r="B411">
        <v>21</v>
      </c>
    </row>
    <row r="412" spans="1:2" x14ac:dyDescent="0.25">
      <c r="A412" t="s">
        <v>377</v>
      </c>
      <c r="B412">
        <v>22</v>
      </c>
    </row>
    <row r="413" spans="1:2" x14ac:dyDescent="0.25">
      <c r="A413" t="s">
        <v>378</v>
      </c>
      <c r="B413">
        <v>22</v>
      </c>
    </row>
    <row r="414" spans="1:2" x14ac:dyDescent="0.25">
      <c r="A414" t="s">
        <v>498</v>
      </c>
      <c r="B414">
        <v>23</v>
      </c>
    </row>
    <row r="415" spans="1:2" x14ac:dyDescent="0.25">
      <c r="A415" t="s">
        <v>563</v>
      </c>
      <c r="B415">
        <v>27</v>
      </c>
    </row>
    <row r="416" spans="1:2" x14ac:dyDescent="0.25">
      <c r="A416" t="s">
        <v>564</v>
      </c>
      <c r="B416">
        <v>27</v>
      </c>
    </row>
    <row r="417" spans="1:2" x14ac:dyDescent="0.25">
      <c r="A417" t="s">
        <v>499</v>
      </c>
      <c r="B417">
        <v>23</v>
      </c>
    </row>
    <row r="418" spans="1:2" x14ac:dyDescent="0.25">
      <c r="A418" t="s">
        <v>500</v>
      </c>
      <c r="B418">
        <v>23</v>
      </c>
    </row>
    <row r="419" spans="1:2" x14ac:dyDescent="0.25">
      <c r="A419" t="s">
        <v>549</v>
      </c>
      <c r="B419">
        <v>27</v>
      </c>
    </row>
    <row r="420" spans="1:2" x14ac:dyDescent="0.25">
      <c r="A420" t="s">
        <v>298</v>
      </c>
      <c r="B420">
        <v>19</v>
      </c>
    </row>
    <row r="421" spans="1:2" x14ac:dyDescent="0.25">
      <c r="A421" t="s">
        <v>299</v>
      </c>
      <c r="B421">
        <v>19</v>
      </c>
    </row>
    <row r="422" spans="1:2" x14ac:dyDescent="0.25">
      <c r="A422" t="s">
        <v>312</v>
      </c>
      <c r="B422">
        <v>20</v>
      </c>
    </row>
    <row r="423" spans="1:2" x14ac:dyDescent="0.25">
      <c r="A423" t="s">
        <v>300</v>
      </c>
      <c r="B423">
        <v>19</v>
      </c>
    </row>
    <row r="424" spans="1:2" x14ac:dyDescent="0.25">
      <c r="A424" t="s">
        <v>182</v>
      </c>
      <c r="B424">
        <v>18</v>
      </c>
    </row>
    <row r="425" spans="1:2" x14ac:dyDescent="0.25">
      <c r="A425" t="s">
        <v>183</v>
      </c>
      <c r="B425">
        <v>18</v>
      </c>
    </row>
    <row r="426" spans="1:2" x14ac:dyDescent="0.25">
      <c r="A426" t="s">
        <v>184</v>
      </c>
      <c r="B426">
        <v>19</v>
      </c>
    </row>
    <row r="427" spans="1:2" x14ac:dyDescent="0.25">
      <c r="A427" t="s">
        <v>185</v>
      </c>
      <c r="B427">
        <v>18</v>
      </c>
    </row>
    <row r="428" spans="1:2" x14ac:dyDescent="0.25">
      <c r="A428" t="s">
        <v>301</v>
      </c>
      <c r="B428">
        <v>19</v>
      </c>
    </row>
    <row r="429" spans="1:2" x14ac:dyDescent="0.25">
      <c r="A429" t="s">
        <v>186</v>
      </c>
      <c r="B429">
        <v>18</v>
      </c>
    </row>
    <row r="430" spans="1:2" x14ac:dyDescent="0.25">
      <c r="A430" t="s">
        <v>187</v>
      </c>
      <c r="B430">
        <v>18</v>
      </c>
    </row>
    <row r="431" spans="1:2" x14ac:dyDescent="0.25">
      <c r="A431" t="s">
        <v>188</v>
      </c>
      <c r="B431">
        <v>18</v>
      </c>
    </row>
    <row r="432" spans="1:2" x14ac:dyDescent="0.25">
      <c r="A432" t="s">
        <v>189</v>
      </c>
      <c r="B432">
        <v>18</v>
      </c>
    </row>
    <row r="433" spans="1:2" x14ac:dyDescent="0.25">
      <c r="A433" t="s">
        <v>167</v>
      </c>
      <c r="B433">
        <v>17</v>
      </c>
    </row>
    <row r="434" spans="1:2" x14ac:dyDescent="0.25">
      <c r="A434" t="s">
        <v>190</v>
      </c>
      <c r="B434">
        <v>18</v>
      </c>
    </row>
    <row r="435" spans="1:2" x14ac:dyDescent="0.25">
      <c r="A435" t="s">
        <v>191</v>
      </c>
      <c r="B435">
        <v>18</v>
      </c>
    </row>
    <row r="436" spans="1:2" x14ac:dyDescent="0.25">
      <c r="A436" t="s">
        <v>192</v>
      </c>
      <c r="B436">
        <v>18</v>
      </c>
    </row>
    <row r="437" spans="1:2" x14ac:dyDescent="0.25">
      <c r="A437" t="s">
        <v>302</v>
      </c>
      <c r="B437">
        <v>19</v>
      </c>
    </row>
    <row r="438" spans="1:2" x14ac:dyDescent="0.25">
      <c r="A438" t="s">
        <v>168</v>
      </c>
      <c r="B438">
        <v>17</v>
      </c>
    </row>
    <row r="439" spans="1:2" x14ac:dyDescent="0.25">
      <c r="A439" t="s">
        <v>303</v>
      </c>
      <c r="B439">
        <v>19</v>
      </c>
    </row>
    <row r="440" spans="1:2" x14ac:dyDescent="0.25">
      <c r="A440" t="s">
        <v>193</v>
      </c>
      <c r="B440">
        <v>18</v>
      </c>
    </row>
    <row r="441" spans="1:2" x14ac:dyDescent="0.25">
      <c r="A441" t="s">
        <v>194</v>
      </c>
      <c r="B441">
        <v>19</v>
      </c>
    </row>
    <row r="442" spans="1:2" x14ac:dyDescent="0.25">
      <c r="A442" t="s">
        <v>139</v>
      </c>
      <c r="B442">
        <v>16</v>
      </c>
    </row>
    <row r="443" spans="1:2" x14ac:dyDescent="0.25">
      <c r="A443" t="s">
        <v>169</v>
      </c>
      <c r="B443">
        <v>17</v>
      </c>
    </row>
    <row r="444" spans="1:2" x14ac:dyDescent="0.25">
      <c r="A444" t="s">
        <v>313</v>
      </c>
      <c r="B444">
        <v>20</v>
      </c>
    </row>
    <row r="445" spans="1:2" x14ac:dyDescent="0.25">
      <c r="A445" t="s">
        <v>170</v>
      </c>
      <c r="B445">
        <v>17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20</v>
      </c>
    </row>
    <row r="448" spans="1:2" x14ac:dyDescent="0.25">
      <c r="A448" t="s">
        <v>172</v>
      </c>
      <c r="B448">
        <v>17</v>
      </c>
    </row>
    <row r="449" spans="1:2" x14ac:dyDescent="0.25">
      <c r="A449" t="s">
        <v>195</v>
      </c>
      <c r="B449">
        <v>18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11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11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11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11</v>
      </c>
    </row>
    <row r="465" spans="1:2" x14ac:dyDescent="0.25">
      <c r="A465" t="s">
        <v>65</v>
      </c>
      <c r="B465">
        <v>11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11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11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8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8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8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8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8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7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53</v>
      </c>
    </row>
    <row r="541" spans="1:2" x14ac:dyDescent="0.25">
      <c r="A541" t="s">
        <v>857</v>
      </c>
      <c r="B541">
        <v>53</v>
      </c>
    </row>
    <row r="542" spans="1:2" x14ac:dyDescent="0.25">
      <c r="A542" t="s">
        <v>837</v>
      </c>
      <c r="B542">
        <v>51</v>
      </c>
    </row>
    <row r="543" spans="1:2" x14ac:dyDescent="0.25">
      <c r="A543" t="s">
        <v>869</v>
      </c>
      <c r="B543">
        <v>55</v>
      </c>
    </row>
    <row r="544" spans="1:2" x14ac:dyDescent="0.25">
      <c r="A544" t="s">
        <v>947</v>
      </c>
      <c r="B544">
        <v>61</v>
      </c>
    </row>
    <row r="545" spans="1:2" x14ac:dyDescent="0.25">
      <c r="A545" t="s">
        <v>870</v>
      </c>
      <c r="B545">
        <v>54</v>
      </c>
    </row>
    <row r="546" spans="1:2" x14ac:dyDescent="0.25">
      <c r="A546" t="s">
        <v>955</v>
      </c>
      <c r="B546">
        <v>62</v>
      </c>
    </row>
    <row r="547" spans="1:2" x14ac:dyDescent="0.25">
      <c r="A547" t="s">
        <v>882</v>
      </c>
      <c r="B547">
        <v>57</v>
      </c>
    </row>
    <row r="548" spans="1:2" x14ac:dyDescent="0.25">
      <c r="A548" t="s">
        <v>969</v>
      </c>
      <c r="B548">
        <v>66</v>
      </c>
    </row>
    <row r="549" spans="1:2" x14ac:dyDescent="0.25">
      <c r="A549" t="s">
        <v>952</v>
      </c>
      <c r="B549">
        <v>63</v>
      </c>
    </row>
    <row r="550" spans="1:2" x14ac:dyDescent="0.25">
      <c r="A550" t="s">
        <v>899</v>
      </c>
      <c r="B550">
        <v>60</v>
      </c>
    </row>
    <row r="551" spans="1:2" x14ac:dyDescent="0.25">
      <c r="A551" t="s">
        <v>900</v>
      </c>
      <c r="B551">
        <v>59</v>
      </c>
    </row>
    <row r="552" spans="1:2" x14ac:dyDescent="0.25">
      <c r="A552" t="s">
        <v>838</v>
      </c>
      <c r="B552">
        <v>52</v>
      </c>
    </row>
    <row r="553" spans="1:2" x14ac:dyDescent="0.25">
      <c r="A553" t="s">
        <v>849</v>
      </c>
      <c r="B553">
        <v>54</v>
      </c>
    </row>
    <row r="554" spans="1:2" x14ac:dyDescent="0.25">
      <c r="A554" t="s">
        <v>850</v>
      </c>
      <c r="B554">
        <v>52</v>
      </c>
    </row>
    <row r="555" spans="1:2" x14ac:dyDescent="0.25">
      <c r="A555" t="s">
        <v>892</v>
      </c>
      <c r="B555">
        <v>59</v>
      </c>
    </row>
    <row r="556" spans="1:2" x14ac:dyDescent="0.25">
      <c r="A556" t="s">
        <v>839</v>
      </c>
      <c r="B556">
        <v>52</v>
      </c>
    </row>
    <row r="557" spans="1:2" x14ac:dyDescent="0.25">
      <c r="A557" t="s">
        <v>913</v>
      </c>
      <c r="B557">
        <v>62</v>
      </c>
    </row>
    <row r="558" spans="1:2" x14ac:dyDescent="0.25">
      <c r="A558" t="s">
        <v>827</v>
      </c>
      <c r="B558">
        <v>50</v>
      </c>
    </row>
    <row r="559" spans="1:2" x14ac:dyDescent="0.25">
      <c r="A559" t="s">
        <v>883</v>
      </c>
      <c r="B559">
        <v>57</v>
      </c>
    </row>
    <row r="560" spans="1:2" x14ac:dyDescent="0.25">
      <c r="A560" t="s">
        <v>980</v>
      </c>
      <c r="B560">
        <v>68</v>
      </c>
    </row>
    <row r="561" spans="1:2" x14ac:dyDescent="0.25">
      <c r="A561" t="s">
        <v>962</v>
      </c>
      <c r="B561">
        <v>64</v>
      </c>
    </row>
    <row r="562" spans="1:2" x14ac:dyDescent="0.25">
      <c r="A562" t="s">
        <v>1024</v>
      </c>
      <c r="B562">
        <v>71</v>
      </c>
    </row>
    <row r="563" spans="1:2" x14ac:dyDescent="0.25">
      <c r="A563" t="s">
        <v>1095</v>
      </c>
      <c r="B563">
        <v>76</v>
      </c>
    </row>
    <row r="564" spans="1:2" x14ac:dyDescent="0.25">
      <c r="A564" t="s">
        <v>983</v>
      </c>
      <c r="B564">
        <v>70</v>
      </c>
    </row>
    <row r="565" spans="1:2" x14ac:dyDescent="0.25">
      <c r="A565" t="s">
        <v>984</v>
      </c>
      <c r="B565">
        <v>68</v>
      </c>
    </row>
    <row r="566" spans="1:2" x14ac:dyDescent="0.25">
      <c r="A566" t="s">
        <v>1085</v>
      </c>
      <c r="B566">
        <v>75</v>
      </c>
    </row>
    <row r="567" spans="1:2" x14ac:dyDescent="0.25">
      <c r="A567" t="s">
        <v>1040</v>
      </c>
      <c r="B567">
        <v>73</v>
      </c>
    </row>
    <row r="568" spans="1:2" x14ac:dyDescent="0.25">
      <c r="A568" t="s">
        <v>1007</v>
      </c>
      <c r="B568">
        <v>70</v>
      </c>
    </row>
    <row r="569" spans="1:2" x14ac:dyDescent="0.25">
      <c r="A569" t="s">
        <v>1008</v>
      </c>
      <c r="B569">
        <v>71</v>
      </c>
    </row>
    <row r="570" spans="1:2" x14ac:dyDescent="0.25">
      <c r="A570" t="s">
        <v>1075</v>
      </c>
      <c r="B570">
        <v>74</v>
      </c>
    </row>
    <row r="571" spans="1:2" x14ac:dyDescent="0.25">
      <c r="A571" t="s">
        <v>970</v>
      </c>
      <c r="B571">
        <v>67</v>
      </c>
    </row>
    <row r="572" spans="1:2" x14ac:dyDescent="0.25">
      <c r="A572" t="s">
        <v>985</v>
      </c>
      <c r="B572">
        <v>69</v>
      </c>
    </row>
    <row r="573" spans="1:2" x14ac:dyDescent="0.25">
      <c r="A573" t="s">
        <v>981</v>
      </c>
      <c r="B573">
        <v>68</v>
      </c>
    </row>
    <row r="574" spans="1:2" x14ac:dyDescent="0.25">
      <c r="A574" t="s">
        <v>982</v>
      </c>
      <c r="B574">
        <v>68</v>
      </c>
    </row>
    <row r="575" spans="1:2" x14ac:dyDescent="0.25">
      <c r="A575" t="s">
        <v>1025</v>
      </c>
      <c r="B575">
        <v>71</v>
      </c>
    </row>
    <row r="576" spans="1:2" x14ac:dyDescent="0.25">
      <c r="A576" t="s">
        <v>986</v>
      </c>
      <c r="B576">
        <v>69</v>
      </c>
    </row>
    <row r="577" spans="1:2" x14ac:dyDescent="0.25">
      <c r="A577" t="s">
        <v>1009</v>
      </c>
      <c r="B577">
        <v>71</v>
      </c>
    </row>
    <row r="578" spans="1:2" x14ac:dyDescent="0.25">
      <c r="A578" t="s">
        <v>995</v>
      </c>
      <c r="B578">
        <v>70</v>
      </c>
    </row>
    <row r="579" spans="1:2" x14ac:dyDescent="0.25">
      <c r="A579" t="s">
        <v>996</v>
      </c>
      <c r="B579">
        <v>69</v>
      </c>
    </row>
    <row r="580" spans="1:2" x14ac:dyDescent="0.25">
      <c r="A580" t="s">
        <v>1086</v>
      </c>
      <c r="B580">
        <v>75</v>
      </c>
    </row>
    <row r="581" spans="1:2" x14ac:dyDescent="0.25">
      <c r="A581" t="s">
        <v>1050</v>
      </c>
      <c r="B581">
        <v>72</v>
      </c>
    </row>
    <row r="582" spans="1:2" x14ac:dyDescent="0.25">
      <c r="A582" t="s">
        <v>1106</v>
      </c>
      <c r="B582">
        <v>78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75</v>
      </c>
    </row>
    <row r="585" spans="1:2" x14ac:dyDescent="0.25">
      <c r="A585" t="s">
        <v>1107</v>
      </c>
      <c r="B585">
        <v>79</v>
      </c>
    </row>
    <row r="586" spans="1:2" x14ac:dyDescent="0.25">
      <c r="A586" t="s">
        <v>1051</v>
      </c>
      <c r="B586">
        <v>74</v>
      </c>
    </row>
    <row r="587" spans="1:2" x14ac:dyDescent="0.25">
      <c r="A587" t="s">
        <v>1098</v>
      </c>
      <c r="B587">
        <v>78</v>
      </c>
    </row>
    <row r="588" spans="1:2" x14ac:dyDescent="0.25">
      <c r="A588" t="s">
        <v>1088</v>
      </c>
      <c r="B588">
        <v>76</v>
      </c>
    </row>
    <row r="589" spans="1:2" x14ac:dyDescent="0.25">
      <c r="A589" t="s">
        <v>1096</v>
      </c>
      <c r="B589">
        <v>76</v>
      </c>
    </row>
    <row r="590" spans="1:2" x14ac:dyDescent="0.25">
      <c r="A590" t="s">
        <v>1041</v>
      </c>
      <c r="B590">
        <v>74</v>
      </c>
    </row>
    <row r="591" spans="1:2" x14ac:dyDescent="0.25">
      <c r="A591" t="s">
        <v>1099</v>
      </c>
      <c r="B591">
        <v>77</v>
      </c>
    </row>
    <row r="592" spans="1:2" x14ac:dyDescent="0.25">
      <c r="A592" t="s">
        <v>1076</v>
      </c>
      <c r="B592">
        <v>73</v>
      </c>
    </row>
    <row r="593" spans="1:2" x14ac:dyDescent="0.25">
      <c r="A593" t="s">
        <v>1052</v>
      </c>
      <c r="B593">
        <v>73</v>
      </c>
    </row>
    <row r="594" spans="1:2" x14ac:dyDescent="0.25">
      <c r="A594" t="s">
        <v>1115</v>
      </c>
      <c r="B594">
        <v>81</v>
      </c>
    </row>
    <row r="595" spans="1:2" x14ac:dyDescent="0.25">
      <c r="A595" t="s">
        <v>1010</v>
      </c>
      <c r="B595">
        <v>71</v>
      </c>
    </row>
    <row r="596" spans="1:2" x14ac:dyDescent="0.25">
      <c r="A596" t="s">
        <v>1100</v>
      </c>
      <c r="B596">
        <v>77</v>
      </c>
    </row>
    <row r="597" spans="1:2" x14ac:dyDescent="0.25">
      <c r="A597" t="s">
        <v>1042</v>
      </c>
      <c r="B597">
        <v>73</v>
      </c>
    </row>
    <row r="598" spans="1:2" x14ac:dyDescent="0.25">
      <c r="A598" t="s">
        <v>1116</v>
      </c>
      <c r="B598">
        <v>82</v>
      </c>
    </row>
    <row r="599" spans="1:2" x14ac:dyDescent="0.25">
      <c r="A599" t="s">
        <v>1043</v>
      </c>
      <c r="B599">
        <v>73</v>
      </c>
    </row>
    <row r="600" spans="1:2" x14ac:dyDescent="0.25">
      <c r="A600" t="s">
        <v>800</v>
      </c>
      <c r="B600">
        <v>47</v>
      </c>
    </row>
    <row r="601" spans="1:2" x14ac:dyDescent="0.25">
      <c r="A601" t="s">
        <v>871</v>
      </c>
      <c r="B601">
        <v>53</v>
      </c>
    </row>
    <row r="602" spans="1:2" x14ac:dyDescent="0.25">
      <c r="A602" t="s">
        <v>744</v>
      </c>
      <c r="B602">
        <v>45</v>
      </c>
    </row>
    <row r="603" spans="1:2" x14ac:dyDescent="0.25">
      <c r="A603" t="s">
        <v>801</v>
      </c>
      <c r="B603">
        <v>48</v>
      </c>
    </row>
    <row r="604" spans="1:2" x14ac:dyDescent="0.25">
      <c r="A604" t="s">
        <v>745</v>
      </c>
      <c r="B604">
        <v>46</v>
      </c>
    </row>
    <row r="605" spans="1:2" x14ac:dyDescent="0.25">
      <c r="A605" t="s">
        <v>858</v>
      </c>
      <c r="B605">
        <v>54</v>
      </c>
    </row>
    <row r="606" spans="1:2" x14ac:dyDescent="0.25">
      <c r="A606" t="s">
        <v>828</v>
      </c>
      <c r="B606">
        <v>51</v>
      </c>
    </row>
    <row r="607" spans="1:2" x14ac:dyDescent="0.25">
      <c r="A607" t="s">
        <v>840</v>
      </c>
      <c r="B607">
        <v>51</v>
      </c>
    </row>
    <row r="608" spans="1:2" x14ac:dyDescent="0.25">
      <c r="A608" t="s">
        <v>829</v>
      </c>
      <c r="B608">
        <v>51</v>
      </c>
    </row>
    <row r="609" spans="1:2" x14ac:dyDescent="0.25">
      <c r="A609" t="s">
        <v>802</v>
      </c>
      <c r="B609">
        <v>47</v>
      </c>
    </row>
    <row r="610" spans="1:2" x14ac:dyDescent="0.25">
      <c r="A610" t="s">
        <v>780</v>
      </c>
      <c r="B610">
        <v>47</v>
      </c>
    </row>
    <row r="611" spans="1:2" x14ac:dyDescent="0.25">
      <c r="A611" t="s">
        <v>859</v>
      </c>
      <c r="B611">
        <v>54</v>
      </c>
    </row>
    <row r="612" spans="1:2" x14ac:dyDescent="0.25">
      <c r="A612" t="s">
        <v>820</v>
      </c>
      <c r="B612">
        <v>51</v>
      </c>
    </row>
    <row r="613" spans="1:2" x14ac:dyDescent="0.25">
      <c r="A613" t="s">
        <v>811</v>
      </c>
      <c r="B613">
        <v>49</v>
      </c>
    </row>
    <row r="614" spans="1:2" x14ac:dyDescent="0.25">
      <c r="A614" t="s">
        <v>872</v>
      </c>
      <c r="B614">
        <v>56</v>
      </c>
    </row>
    <row r="615" spans="1:2" x14ac:dyDescent="0.25">
      <c r="A615" t="s">
        <v>841</v>
      </c>
      <c r="B615">
        <v>52</v>
      </c>
    </row>
    <row r="616" spans="1:2" x14ac:dyDescent="0.25">
      <c r="A616" t="s">
        <v>860</v>
      </c>
      <c r="B616">
        <v>55</v>
      </c>
    </row>
    <row r="617" spans="1:2" x14ac:dyDescent="0.25">
      <c r="A617" t="s">
        <v>781</v>
      </c>
      <c r="B617">
        <v>47</v>
      </c>
    </row>
    <row r="618" spans="1:2" x14ac:dyDescent="0.25">
      <c r="A618" t="s">
        <v>812</v>
      </c>
      <c r="B618">
        <v>50</v>
      </c>
    </row>
    <row r="619" spans="1:2" x14ac:dyDescent="0.25">
      <c r="A619" t="s">
        <v>733</v>
      </c>
      <c r="B619">
        <v>44</v>
      </c>
    </row>
    <row r="620" spans="1:2" x14ac:dyDescent="0.25">
      <c r="A620" t="s">
        <v>884</v>
      </c>
      <c r="B620">
        <v>58</v>
      </c>
    </row>
    <row r="621" spans="1:2" x14ac:dyDescent="0.25">
      <c r="A621" t="s">
        <v>914</v>
      </c>
      <c r="B621">
        <v>61</v>
      </c>
    </row>
    <row r="622" spans="1:2" x14ac:dyDescent="0.25">
      <c r="A622" t="s">
        <v>889</v>
      </c>
      <c r="B622">
        <v>59</v>
      </c>
    </row>
    <row r="623" spans="1:2" x14ac:dyDescent="0.25">
      <c r="A623" t="s">
        <v>879</v>
      </c>
      <c r="B623">
        <v>58</v>
      </c>
    </row>
    <row r="624" spans="1:2" x14ac:dyDescent="0.25">
      <c r="A624" t="s">
        <v>893</v>
      </c>
      <c r="B624">
        <v>59</v>
      </c>
    </row>
    <row r="625" spans="1:2" x14ac:dyDescent="0.25">
      <c r="A625" t="s">
        <v>851</v>
      </c>
      <c r="B625">
        <v>53</v>
      </c>
    </row>
    <row r="626" spans="1:2" x14ac:dyDescent="0.25">
      <c r="A626" t="s">
        <v>890</v>
      </c>
      <c r="B626">
        <v>59</v>
      </c>
    </row>
    <row r="627" spans="1:2" x14ac:dyDescent="0.25">
      <c r="A627" t="s">
        <v>891</v>
      </c>
      <c r="B627">
        <v>59</v>
      </c>
    </row>
    <row r="628" spans="1:2" x14ac:dyDescent="0.25">
      <c r="A628" t="s">
        <v>861</v>
      </c>
      <c r="B628">
        <v>55</v>
      </c>
    </row>
    <row r="629" spans="1:2" x14ac:dyDescent="0.25">
      <c r="A629" t="s">
        <v>915</v>
      </c>
      <c r="B629">
        <v>62</v>
      </c>
    </row>
    <row r="630" spans="1:2" x14ac:dyDescent="0.25">
      <c r="A630" t="s">
        <v>873</v>
      </c>
      <c r="B630">
        <v>56</v>
      </c>
    </row>
    <row r="631" spans="1:2" x14ac:dyDescent="0.25">
      <c r="A631" t="s">
        <v>885</v>
      </c>
      <c r="B631">
        <v>58</v>
      </c>
    </row>
    <row r="632" spans="1:2" x14ac:dyDescent="0.25">
      <c r="A632" t="s">
        <v>894</v>
      </c>
      <c r="B632">
        <v>59</v>
      </c>
    </row>
    <row r="633" spans="1:2" x14ac:dyDescent="0.25">
      <c r="A633" t="s">
        <v>880</v>
      </c>
      <c r="B633">
        <v>57</v>
      </c>
    </row>
    <row r="634" spans="1:2" x14ac:dyDescent="0.25">
      <c r="A634" t="s">
        <v>874</v>
      </c>
      <c r="B634">
        <v>56</v>
      </c>
    </row>
    <row r="635" spans="1:2" x14ac:dyDescent="0.25">
      <c r="A635" t="s">
        <v>875</v>
      </c>
      <c r="B635">
        <v>56</v>
      </c>
    </row>
    <row r="636" spans="1:2" x14ac:dyDescent="0.25">
      <c r="A636" t="s">
        <v>895</v>
      </c>
      <c r="B636">
        <v>60</v>
      </c>
    </row>
    <row r="637" spans="1:2" x14ac:dyDescent="0.25">
      <c r="A637" t="s">
        <v>881</v>
      </c>
      <c r="B637">
        <v>57</v>
      </c>
    </row>
    <row r="638" spans="1:2" x14ac:dyDescent="0.25">
      <c r="A638" t="s">
        <v>948</v>
      </c>
      <c r="B638">
        <v>64</v>
      </c>
    </row>
    <row r="639" spans="1:2" x14ac:dyDescent="0.25">
      <c r="A639" t="s">
        <v>916</v>
      </c>
      <c r="B639">
        <v>61</v>
      </c>
    </row>
    <row r="640" spans="1:2" x14ac:dyDescent="0.25">
      <c r="A640" t="s">
        <v>936</v>
      </c>
      <c r="B640">
        <v>60</v>
      </c>
    </row>
    <row r="641" spans="1:2" x14ac:dyDescent="0.25">
      <c r="A641" t="s">
        <v>956</v>
      </c>
      <c r="B641">
        <v>64</v>
      </c>
    </row>
    <row r="642" spans="1:2" x14ac:dyDescent="0.25">
      <c r="A642" t="s">
        <v>987</v>
      </c>
      <c r="B642">
        <v>69</v>
      </c>
    </row>
    <row r="643" spans="1:2" x14ac:dyDescent="0.25">
      <c r="A643" t="s">
        <v>963</v>
      </c>
      <c r="B643">
        <v>66</v>
      </c>
    </row>
    <row r="644" spans="1:2" x14ac:dyDescent="0.25">
      <c r="A644" t="s">
        <v>957</v>
      </c>
      <c r="B644">
        <v>65</v>
      </c>
    </row>
    <row r="645" spans="1:2" x14ac:dyDescent="0.25">
      <c r="A645" t="s">
        <v>937</v>
      </c>
      <c r="B645">
        <v>64</v>
      </c>
    </row>
    <row r="646" spans="1:2" x14ac:dyDescent="0.25">
      <c r="A646" t="s">
        <v>964</v>
      </c>
      <c r="B646">
        <v>66</v>
      </c>
    </row>
    <row r="647" spans="1:2" x14ac:dyDescent="0.25">
      <c r="A647" t="s">
        <v>965</v>
      </c>
      <c r="B647">
        <v>67</v>
      </c>
    </row>
    <row r="648" spans="1:2" x14ac:dyDescent="0.25">
      <c r="A648" t="s">
        <v>949</v>
      </c>
      <c r="B648">
        <v>64</v>
      </c>
    </row>
    <row r="649" spans="1:2" x14ac:dyDescent="0.25">
      <c r="A649" t="s">
        <v>958</v>
      </c>
      <c r="B649">
        <v>65</v>
      </c>
    </row>
    <row r="650" spans="1:2" x14ac:dyDescent="0.25">
      <c r="A650" t="s">
        <v>953</v>
      </c>
      <c r="B650">
        <v>65</v>
      </c>
    </row>
    <row r="651" spans="1:2" x14ac:dyDescent="0.25">
      <c r="A651" t="s">
        <v>938</v>
      </c>
      <c r="B651">
        <v>62</v>
      </c>
    </row>
    <row r="652" spans="1:2" x14ac:dyDescent="0.25">
      <c r="A652" t="s">
        <v>959</v>
      </c>
      <c r="B652">
        <v>65</v>
      </c>
    </row>
    <row r="653" spans="1:2" x14ac:dyDescent="0.25">
      <c r="A653" t="s">
        <v>974</v>
      </c>
      <c r="B653">
        <v>68</v>
      </c>
    </row>
    <row r="654" spans="1:2" x14ac:dyDescent="0.25">
      <c r="A654" t="s">
        <v>971</v>
      </c>
      <c r="B654">
        <v>66</v>
      </c>
    </row>
    <row r="655" spans="1:2" x14ac:dyDescent="0.25">
      <c r="A655" t="s">
        <v>960</v>
      </c>
      <c r="B655">
        <v>64</v>
      </c>
    </row>
    <row r="656" spans="1:2" x14ac:dyDescent="0.25">
      <c r="A656" t="s">
        <v>972</v>
      </c>
      <c r="B656">
        <v>67</v>
      </c>
    </row>
    <row r="657" spans="1:2" x14ac:dyDescent="0.25">
      <c r="A657" t="s">
        <v>917</v>
      </c>
      <c r="B657">
        <v>62</v>
      </c>
    </row>
    <row r="658" spans="1:2" x14ac:dyDescent="0.25">
      <c r="A658" t="s">
        <v>901</v>
      </c>
      <c r="B658">
        <v>61</v>
      </c>
    </row>
    <row r="659" spans="1:2" x14ac:dyDescent="0.25">
      <c r="A659" t="s">
        <v>939</v>
      </c>
      <c r="B659">
        <v>62</v>
      </c>
    </row>
    <row r="660" spans="1:2" x14ac:dyDescent="0.25">
      <c r="A660" t="s">
        <v>700</v>
      </c>
      <c r="B660">
        <v>40</v>
      </c>
    </row>
    <row r="661" spans="1:2" x14ac:dyDescent="0.25">
      <c r="A661" t="s">
        <v>701</v>
      </c>
      <c r="B661">
        <v>38</v>
      </c>
    </row>
    <row r="662" spans="1:2" x14ac:dyDescent="0.25">
      <c r="A662" t="s">
        <v>702</v>
      </c>
      <c r="B662">
        <v>38</v>
      </c>
    </row>
    <row r="663" spans="1:2" x14ac:dyDescent="0.25">
      <c r="A663" t="s">
        <v>724</v>
      </c>
      <c r="B663">
        <v>41</v>
      </c>
    </row>
    <row r="664" spans="1:2" x14ac:dyDescent="0.25">
      <c r="A664" t="s">
        <v>675</v>
      </c>
      <c r="B664">
        <v>38</v>
      </c>
    </row>
    <row r="665" spans="1:2" x14ac:dyDescent="0.25">
      <c r="A665" t="s">
        <v>703</v>
      </c>
      <c r="B665">
        <v>38</v>
      </c>
    </row>
    <row r="666" spans="1:2" x14ac:dyDescent="0.25">
      <c r="A666" t="s">
        <v>663</v>
      </c>
      <c r="B666">
        <v>36</v>
      </c>
    </row>
    <row r="667" spans="1:2" x14ac:dyDescent="0.25">
      <c r="A667" t="s">
        <v>704</v>
      </c>
      <c r="B667">
        <v>39</v>
      </c>
    </row>
    <row r="668" spans="1:2" x14ac:dyDescent="0.25">
      <c r="A668" t="s">
        <v>676</v>
      </c>
      <c r="B668">
        <v>37</v>
      </c>
    </row>
    <row r="669" spans="1:2" x14ac:dyDescent="0.25">
      <c r="A669" t="s">
        <v>664</v>
      </c>
      <c r="B669">
        <v>37</v>
      </c>
    </row>
    <row r="670" spans="1:2" x14ac:dyDescent="0.25">
      <c r="A670" t="s">
        <v>718</v>
      </c>
      <c r="B670">
        <v>41</v>
      </c>
    </row>
    <row r="671" spans="1:2" x14ac:dyDescent="0.25">
      <c r="A671" t="s">
        <v>705</v>
      </c>
      <c r="B671">
        <v>39</v>
      </c>
    </row>
    <row r="672" spans="1:2" x14ac:dyDescent="0.25">
      <c r="A672" t="s">
        <v>646</v>
      </c>
      <c r="B672">
        <v>33</v>
      </c>
    </row>
    <row r="673" spans="1:2" x14ac:dyDescent="0.25">
      <c r="A673" t="s">
        <v>654</v>
      </c>
      <c r="B673">
        <v>36</v>
      </c>
    </row>
    <row r="674" spans="1:2" x14ac:dyDescent="0.25">
      <c r="A674" t="s">
        <v>706</v>
      </c>
      <c r="B674">
        <v>38</v>
      </c>
    </row>
    <row r="675" spans="1:2" x14ac:dyDescent="0.25">
      <c r="A675" t="s">
        <v>707</v>
      </c>
      <c r="B675">
        <v>39</v>
      </c>
    </row>
    <row r="676" spans="1:2" x14ac:dyDescent="0.25">
      <c r="A676" t="s">
        <v>677</v>
      </c>
      <c r="B676">
        <v>37</v>
      </c>
    </row>
    <row r="677" spans="1:2" x14ac:dyDescent="0.25">
      <c r="A677" t="s">
        <v>665</v>
      </c>
      <c r="B677">
        <v>37</v>
      </c>
    </row>
    <row r="678" spans="1:2" x14ac:dyDescent="0.25">
      <c r="A678" t="s">
        <v>719</v>
      </c>
      <c r="B678">
        <v>39</v>
      </c>
    </row>
    <row r="679" spans="1:2" x14ac:dyDescent="0.25">
      <c r="A679" t="s">
        <v>708</v>
      </c>
      <c r="B679">
        <v>39</v>
      </c>
    </row>
    <row r="680" spans="1:2" x14ac:dyDescent="0.25">
      <c r="A680" t="s">
        <v>782</v>
      </c>
      <c r="B680">
        <v>45</v>
      </c>
    </row>
    <row r="681" spans="1:2" x14ac:dyDescent="0.25">
      <c r="A681" t="s">
        <v>813</v>
      </c>
      <c r="B681">
        <v>49</v>
      </c>
    </row>
    <row r="682" spans="1:2" x14ac:dyDescent="0.25">
      <c r="A682" t="s">
        <v>783</v>
      </c>
      <c r="B682">
        <v>45</v>
      </c>
    </row>
    <row r="683" spans="1:2" x14ac:dyDescent="0.25">
      <c r="A683" t="s">
        <v>784</v>
      </c>
      <c r="B683">
        <v>45</v>
      </c>
    </row>
    <row r="684" spans="1:2" x14ac:dyDescent="0.25">
      <c r="A684" t="s">
        <v>734</v>
      </c>
      <c r="B684">
        <v>42</v>
      </c>
    </row>
    <row r="685" spans="1:2" x14ac:dyDescent="0.25">
      <c r="A685" t="s">
        <v>735</v>
      </c>
      <c r="B685">
        <v>42</v>
      </c>
    </row>
    <row r="686" spans="1:2" x14ac:dyDescent="0.25">
      <c r="A686" t="s">
        <v>785</v>
      </c>
      <c r="B686">
        <v>45</v>
      </c>
    </row>
    <row r="687" spans="1:2" x14ac:dyDescent="0.25">
      <c r="A687" t="s">
        <v>731</v>
      </c>
      <c r="B687">
        <v>41</v>
      </c>
    </row>
    <row r="688" spans="1:2" x14ac:dyDescent="0.25">
      <c r="A688" t="s">
        <v>821</v>
      </c>
      <c r="B688">
        <v>50</v>
      </c>
    </row>
    <row r="689" spans="1:2" x14ac:dyDescent="0.25">
      <c r="A689" t="s">
        <v>814</v>
      </c>
      <c r="B689">
        <v>49</v>
      </c>
    </row>
    <row r="690" spans="1:2" x14ac:dyDescent="0.25">
      <c r="A690" t="s">
        <v>803</v>
      </c>
      <c r="B690">
        <v>48</v>
      </c>
    </row>
    <row r="691" spans="1:2" x14ac:dyDescent="0.25">
      <c r="A691" t="s">
        <v>786</v>
      </c>
      <c r="B691">
        <v>46</v>
      </c>
    </row>
    <row r="692" spans="1:2" x14ac:dyDescent="0.25">
      <c r="A692" t="s">
        <v>815</v>
      </c>
      <c r="B692">
        <v>48</v>
      </c>
    </row>
    <row r="693" spans="1:2" x14ac:dyDescent="0.25">
      <c r="A693" t="s">
        <v>787</v>
      </c>
      <c r="B693">
        <v>46</v>
      </c>
    </row>
    <row r="694" spans="1:2" x14ac:dyDescent="0.25">
      <c r="A694" t="s">
        <v>830</v>
      </c>
      <c r="B694">
        <v>49</v>
      </c>
    </row>
    <row r="695" spans="1:2" x14ac:dyDescent="0.25">
      <c r="A695" t="s">
        <v>788</v>
      </c>
      <c r="B695">
        <v>45</v>
      </c>
    </row>
    <row r="696" spans="1:2" x14ac:dyDescent="0.25">
      <c r="A696" t="s">
        <v>789</v>
      </c>
      <c r="B696">
        <v>45</v>
      </c>
    </row>
    <row r="697" spans="1:2" x14ac:dyDescent="0.25">
      <c r="A697" t="s">
        <v>746</v>
      </c>
      <c r="B697">
        <v>44</v>
      </c>
    </row>
    <row r="698" spans="1:2" x14ac:dyDescent="0.25">
      <c r="A698" t="s">
        <v>816</v>
      </c>
      <c r="B698">
        <v>49</v>
      </c>
    </row>
    <row r="699" spans="1:2" x14ac:dyDescent="0.25">
      <c r="A699" t="s">
        <v>817</v>
      </c>
      <c r="B699">
        <v>47</v>
      </c>
    </row>
    <row r="700" spans="1:2" x14ac:dyDescent="0.25">
      <c r="A700" t="s">
        <v>818</v>
      </c>
      <c r="B700">
        <v>48</v>
      </c>
    </row>
    <row r="701" spans="1:2" x14ac:dyDescent="0.25">
      <c r="A701" t="s">
        <v>831</v>
      </c>
      <c r="B701">
        <v>49</v>
      </c>
    </row>
    <row r="702" spans="1:2" x14ac:dyDescent="0.25">
      <c r="A702" t="s">
        <v>804</v>
      </c>
      <c r="B702">
        <v>46</v>
      </c>
    </row>
    <row r="703" spans="1:2" x14ac:dyDescent="0.25">
      <c r="A703" t="s">
        <v>822</v>
      </c>
      <c r="B703">
        <v>48</v>
      </c>
    </row>
    <row r="704" spans="1:2" x14ac:dyDescent="0.25">
      <c r="A704" t="s">
        <v>846</v>
      </c>
      <c r="B704">
        <v>52</v>
      </c>
    </row>
    <row r="705" spans="1:2" x14ac:dyDescent="0.25">
      <c r="A705" t="s">
        <v>832</v>
      </c>
      <c r="B705">
        <v>49</v>
      </c>
    </row>
    <row r="706" spans="1:2" x14ac:dyDescent="0.25">
      <c r="A706" t="s">
        <v>823</v>
      </c>
      <c r="B706">
        <v>47</v>
      </c>
    </row>
    <row r="707" spans="1:2" x14ac:dyDescent="0.25">
      <c r="A707" t="s">
        <v>824</v>
      </c>
      <c r="B707">
        <v>47</v>
      </c>
    </row>
    <row r="708" spans="1:2" x14ac:dyDescent="0.25">
      <c r="A708" t="s">
        <v>825</v>
      </c>
      <c r="B708">
        <v>48</v>
      </c>
    </row>
    <row r="709" spans="1:2" x14ac:dyDescent="0.25">
      <c r="A709" t="s">
        <v>819</v>
      </c>
      <c r="B709">
        <v>46</v>
      </c>
    </row>
    <row r="710" spans="1:2" x14ac:dyDescent="0.25">
      <c r="A710" t="s">
        <v>847</v>
      </c>
      <c r="B710">
        <v>51</v>
      </c>
    </row>
    <row r="711" spans="1:2" x14ac:dyDescent="0.25">
      <c r="A711" t="s">
        <v>833</v>
      </c>
      <c r="B711">
        <v>49</v>
      </c>
    </row>
    <row r="712" spans="1:2" x14ac:dyDescent="0.25">
      <c r="A712" t="s">
        <v>826</v>
      </c>
      <c r="B712">
        <v>48</v>
      </c>
    </row>
    <row r="713" spans="1:2" x14ac:dyDescent="0.25">
      <c r="A713" t="s">
        <v>834</v>
      </c>
      <c r="B713">
        <v>49</v>
      </c>
    </row>
    <row r="714" spans="1:2" x14ac:dyDescent="0.25">
      <c r="A714" t="s">
        <v>835</v>
      </c>
      <c r="B714">
        <v>50</v>
      </c>
    </row>
    <row r="715" spans="1:2" x14ac:dyDescent="0.25">
      <c r="A715" t="s">
        <v>836</v>
      </c>
      <c r="B715">
        <v>49</v>
      </c>
    </row>
    <row r="716" spans="1:2" x14ac:dyDescent="0.25">
      <c r="A716" t="s">
        <v>842</v>
      </c>
      <c r="B716">
        <v>51</v>
      </c>
    </row>
    <row r="717" spans="1:2" x14ac:dyDescent="0.25">
      <c r="A717" t="s">
        <v>805</v>
      </c>
      <c r="B717">
        <v>46</v>
      </c>
    </row>
    <row r="718" spans="1:2" x14ac:dyDescent="0.25">
      <c r="A718" t="s">
        <v>806</v>
      </c>
      <c r="B718">
        <v>45</v>
      </c>
    </row>
    <row r="719" spans="1:2" x14ac:dyDescent="0.25">
      <c r="A719" t="s">
        <v>843</v>
      </c>
      <c r="B719">
        <v>50</v>
      </c>
    </row>
    <row r="720" spans="1:2" x14ac:dyDescent="0.25">
      <c r="A720" t="s">
        <v>678</v>
      </c>
      <c r="B720">
        <v>36</v>
      </c>
    </row>
    <row r="721" spans="1:2" x14ac:dyDescent="0.25">
      <c r="A721" t="s">
        <v>679</v>
      </c>
      <c r="B721">
        <v>37</v>
      </c>
    </row>
    <row r="722" spans="1:2" x14ac:dyDescent="0.25">
      <c r="A722" t="s">
        <v>680</v>
      </c>
      <c r="B722">
        <v>36</v>
      </c>
    </row>
    <row r="723" spans="1:2" x14ac:dyDescent="0.25">
      <c r="A723" t="s">
        <v>681</v>
      </c>
      <c r="B723">
        <v>37</v>
      </c>
    </row>
    <row r="724" spans="1:2" x14ac:dyDescent="0.25">
      <c r="A724" t="s">
        <v>682</v>
      </c>
      <c r="B724">
        <v>35</v>
      </c>
    </row>
    <row r="725" spans="1:2" x14ac:dyDescent="0.25">
      <c r="A725" t="s">
        <v>683</v>
      </c>
      <c r="B725">
        <v>35</v>
      </c>
    </row>
    <row r="726" spans="1:2" x14ac:dyDescent="0.25">
      <c r="A726" t="s">
        <v>684</v>
      </c>
      <c r="B726">
        <v>37</v>
      </c>
    </row>
    <row r="727" spans="1:2" x14ac:dyDescent="0.25">
      <c r="A727" t="s">
        <v>685</v>
      </c>
      <c r="B727">
        <v>36</v>
      </c>
    </row>
    <row r="728" spans="1:2" x14ac:dyDescent="0.25">
      <c r="A728" t="s">
        <v>686</v>
      </c>
      <c r="B728">
        <v>37</v>
      </c>
    </row>
    <row r="729" spans="1:2" x14ac:dyDescent="0.25">
      <c r="A729" t="s">
        <v>687</v>
      </c>
      <c r="B729">
        <v>37</v>
      </c>
    </row>
    <row r="730" spans="1:2" x14ac:dyDescent="0.25">
      <c r="A730" t="s">
        <v>720</v>
      </c>
      <c r="B730">
        <v>39</v>
      </c>
    </row>
    <row r="731" spans="1:2" x14ac:dyDescent="0.25">
      <c r="A731" t="s">
        <v>666</v>
      </c>
      <c r="B731">
        <v>36</v>
      </c>
    </row>
    <row r="732" spans="1:2" x14ac:dyDescent="0.25">
      <c r="A732" t="s">
        <v>709</v>
      </c>
      <c r="B732">
        <v>38</v>
      </c>
    </row>
    <row r="733" spans="1:2" x14ac:dyDescent="0.25">
      <c r="A733" t="s">
        <v>710</v>
      </c>
      <c r="B733">
        <v>38</v>
      </c>
    </row>
    <row r="734" spans="1:2" x14ac:dyDescent="0.25">
      <c r="A734" t="s">
        <v>667</v>
      </c>
      <c r="B734">
        <v>35</v>
      </c>
    </row>
    <row r="735" spans="1:2" x14ac:dyDescent="0.25">
      <c r="A735" t="s">
        <v>688</v>
      </c>
      <c r="B735">
        <v>37</v>
      </c>
    </row>
    <row r="736" spans="1:2" x14ac:dyDescent="0.25">
      <c r="A736" t="s">
        <v>711</v>
      </c>
      <c r="B736">
        <v>38</v>
      </c>
    </row>
    <row r="737" spans="1:2" x14ac:dyDescent="0.25">
      <c r="A737" t="s">
        <v>668</v>
      </c>
      <c r="B737">
        <v>35</v>
      </c>
    </row>
    <row r="738" spans="1:2" x14ac:dyDescent="0.25">
      <c r="A738" t="s">
        <v>689</v>
      </c>
      <c r="B738">
        <v>38</v>
      </c>
    </row>
    <row r="739" spans="1:2" x14ac:dyDescent="0.25">
      <c r="A739" t="s">
        <v>669</v>
      </c>
      <c r="B739">
        <v>36</v>
      </c>
    </row>
    <row r="740" spans="1:2" x14ac:dyDescent="0.25">
      <c r="A740" t="s">
        <v>712</v>
      </c>
      <c r="B740">
        <v>38</v>
      </c>
    </row>
    <row r="741" spans="1:2" x14ac:dyDescent="0.25">
      <c r="A741" t="s">
        <v>655</v>
      </c>
      <c r="B741">
        <v>35</v>
      </c>
    </row>
    <row r="742" spans="1:2" x14ac:dyDescent="0.25">
      <c r="A742" t="s">
        <v>713</v>
      </c>
      <c r="B742">
        <v>39</v>
      </c>
    </row>
    <row r="743" spans="1:2" x14ac:dyDescent="0.25">
      <c r="A743" t="s">
        <v>670</v>
      </c>
      <c r="B743">
        <v>35</v>
      </c>
    </row>
    <row r="744" spans="1:2" x14ac:dyDescent="0.25">
      <c r="A744" t="s">
        <v>690</v>
      </c>
      <c r="B744">
        <v>37</v>
      </c>
    </row>
    <row r="745" spans="1:2" x14ac:dyDescent="0.25">
      <c r="A745" t="s">
        <v>691</v>
      </c>
      <c r="B745">
        <v>36</v>
      </c>
    </row>
    <row r="746" spans="1:2" x14ac:dyDescent="0.25">
      <c r="A746" t="s">
        <v>647</v>
      </c>
      <c r="B746">
        <v>34</v>
      </c>
    </row>
    <row r="747" spans="1:2" x14ac:dyDescent="0.25">
      <c r="A747" t="s">
        <v>638</v>
      </c>
      <c r="B747">
        <v>33</v>
      </c>
    </row>
    <row r="748" spans="1:2" x14ac:dyDescent="0.25">
      <c r="A748" t="s">
        <v>692</v>
      </c>
      <c r="B748">
        <v>38</v>
      </c>
    </row>
    <row r="749" spans="1:2" x14ac:dyDescent="0.25">
      <c r="A749" t="s">
        <v>603</v>
      </c>
      <c r="B749">
        <v>31</v>
      </c>
    </row>
    <row r="750" spans="1:2" x14ac:dyDescent="0.25">
      <c r="A750" t="s">
        <v>322</v>
      </c>
      <c r="B750">
        <v>21</v>
      </c>
    </row>
    <row r="751" spans="1:2" x14ac:dyDescent="0.25">
      <c r="A751" t="s">
        <v>323</v>
      </c>
      <c r="B751">
        <v>21</v>
      </c>
    </row>
    <row r="752" spans="1:2" x14ac:dyDescent="0.25">
      <c r="A752" t="s">
        <v>379</v>
      </c>
      <c r="B752">
        <v>22</v>
      </c>
    </row>
    <row r="753" spans="1:2" x14ac:dyDescent="0.25">
      <c r="A753" t="s">
        <v>380</v>
      </c>
      <c r="B753">
        <v>22</v>
      </c>
    </row>
    <row r="754" spans="1:2" x14ac:dyDescent="0.25">
      <c r="A754" t="s">
        <v>381</v>
      </c>
      <c r="B754">
        <v>22</v>
      </c>
    </row>
    <row r="755" spans="1:2" x14ac:dyDescent="0.25">
      <c r="A755" t="s">
        <v>382</v>
      </c>
      <c r="B755">
        <v>22</v>
      </c>
    </row>
    <row r="756" spans="1:2" x14ac:dyDescent="0.25">
      <c r="A756" t="s">
        <v>383</v>
      </c>
      <c r="B756">
        <v>22</v>
      </c>
    </row>
    <row r="757" spans="1:2" x14ac:dyDescent="0.25">
      <c r="A757" t="s">
        <v>384</v>
      </c>
      <c r="B757">
        <v>22</v>
      </c>
    </row>
    <row r="758" spans="1:2" x14ac:dyDescent="0.25">
      <c r="A758" t="s">
        <v>385</v>
      </c>
      <c r="B758">
        <v>22</v>
      </c>
    </row>
    <row r="759" spans="1:2" x14ac:dyDescent="0.25">
      <c r="A759" t="s">
        <v>324</v>
      </c>
      <c r="B759">
        <v>21</v>
      </c>
    </row>
    <row r="760" spans="1:2" x14ac:dyDescent="0.25">
      <c r="A760" t="s">
        <v>386</v>
      </c>
      <c r="B760">
        <v>22</v>
      </c>
    </row>
    <row r="761" spans="1:2" x14ac:dyDescent="0.25">
      <c r="A761" t="s">
        <v>387</v>
      </c>
      <c r="B761">
        <v>22</v>
      </c>
    </row>
    <row r="762" spans="1:2" x14ac:dyDescent="0.25">
      <c r="A762" t="s">
        <v>388</v>
      </c>
      <c r="B762">
        <v>22</v>
      </c>
    </row>
    <row r="763" spans="1:2" x14ac:dyDescent="0.25">
      <c r="A763" t="s">
        <v>501</v>
      </c>
      <c r="B763">
        <v>23</v>
      </c>
    </row>
    <row r="764" spans="1:2" x14ac:dyDescent="0.25">
      <c r="A764" t="s">
        <v>502</v>
      </c>
      <c r="B764">
        <v>23</v>
      </c>
    </row>
    <row r="765" spans="1:2" x14ac:dyDescent="0.25">
      <c r="A765" t="s">
        <v>325</v>
      </c>
      <c r="B765">
        <v>21</v>
      </c>
    </row>
    <row r="766" spans="1:2" x14ac:dyDescent="0.25">
      <c r="A766" t="s">
        <v>389</v>
      </c>
      <c r="B766">
        <v>22</v>
      </c>
    </row>
    <row r="767" spans="1:2" x14ac:dyDescent="0.25">
      <c r="A767" t="s">
        <v>326</v>
      </c>
      <c r="B767">
        <v>21</v>
      </c>
    </row>
    <row r="768" spans="1:2" x14ac:dyDescent="0.25">
      <c r="A768" t="s">
        <v>390</v>
      </c>
      <c r="B768">
        <v>22</v>
      </c>
    </row>
    <row r="769" spans="1:2" x14ac:dyDescent="0.25">
      <c r="A769" t="s">
        <v>327</v>
      </c>
      <c r="B769">
        <v>21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21</v>
      </c>
    </row>
    <row r="772" spans="1:2" x14ac:dyDescent="0.25">
      <c r="A772" t="s">
        <v>392</v>
      </c>
      <c r="B772">
        <v>22</v>
      </c>
    </row>
    <row r="773" spans="1:2" x14ac:dyDescent="0.25">
      <c r="A773" t="s">
        <v>314</v>
      </c>
      <c r="B773">
        <v>20</v>
      </c>
    </row>
    <row r="774" spans="1:2" x14ac:dyDescent="0.25">
      <c r="A774" t="s">
        <v>393</v>
      </c>
      <c r="B774">
        <v>22</v>
      </c>
    </row>
    <row r="775" spans="1:2" x14ac:dyDescent="0.25">
      <c r="A775" t="s">
        <v>394</v>
      </c>
      <c r="B775">
        <v>22</v>
      </c>
    </row>
    <row r="776" spans="1:2" x14ac:dyDescent="0.25">
      <c r="A776" t="s">
        <v>329</v>
      </c>
      <c r="B776">
        <v>21</v>
      </c>
    </row>
    <row r="777" spans="1:2" x14ac:dyDescent="0.25">
      <c r="A777" t="s">
        <v>395</v>
      </c>
      <c r="B777">
        <v>22</v>
      </c>
    </row>
    <row r="778" spans="1:2" x14ac:dyDescent="0.25">
      <c r="A778" t="s">
        <v>330</v>
      </c>
      <c r="B778">
        <v>21</v>
      </c>
    </row>
    <row r="779" spans="1:2" x14ac:dyDescent="0.25">
      <c r="A779" t="s">
        <v>331</v>
      </c>
      <c r="B779">
        <v>21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15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15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15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15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15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15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12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12</v>
      </c>
    </row>
    <row r="819" spans="1:2" x14ac:dyDescent="0.25">
      <c r="A819" t="s">
        <v>93</v>
      </c>
      <c r="B819">
        <v>12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12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12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12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13</v>
      </c>
    </row>
    <row r="833" spans="1:2" x14ac:dyDescent="0.25">
      <c r="A833" t="s">
        <v>100</v>
      </c>
      <c r="B833">
        <v>12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11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12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118</v>
      </c>
    </row>
    <row r="841" spans="1:2" x14ac:dyDescent="0.25">
      <c r="A841" t="s">
        <v>1287</v>
      </c>
      <c r="B841">
        <v>126</v>
      </c>
    </row>
    <row r="842" spans="1:2" x14ac:dyDescent="0.25">
      <c r="A842" t="s">
        <v>1201</v>
      </c>
      <c r="B842">
        <v>110</v>
      </c>
    </row>
    <row r="843" spans="1:2" x14ac:dyDescent="0.25">
      <c r="A843" t="s">
        <v>1274</v>
      </c>
      <c r="B843">
        <v>121</v>
      </c>
    </row>
    <row r="844" spans="1:2" x14ac:dyDescent="0.25">
      <c r="A844" t="s">
        <v>1198</v>
      </c>
      <c r="B844">
        <v>110</v>
      </c>
    </row>
    <row r="845" spans="1:2" x14ac:dyDescent="0.25">
      <c r="A845" t="s">
        <v>1283</v>
      </c>
      <c r="B845">
        <v>121</v>
      </c>
    </row>
    <row r="846" spans="1:2" x14ac:dyDescent="0.25">
      <c r="A846" t="s">
        <v>1281</v>
      </c>
      <c r="B846">
        <v>122</v>
      </c>
    </row>
    <row r="847" spans="1:2" x14ac:dyDescent="0.25">
      <c r="A847" t="s">
        <v>1254</v>
      </c>
      <c r="B847">
        <v>115</v>
      </c>
    </row>
    <row r="848" spans="1:2" x14ac:dyDescent="0.25">
      <c r="A848" t="s">
        <v>1206</v>
      </c>
      <c r="B848">
        <v>113</v>
      </c>
    </row>
    <row r="849" spans="1:2" x14ac:dyDescent="0.25">
      <c r="A849" t="s">
        <v>1275</v>
      </c>
      <c r="B849">
        <v>121</v>
      </c>
    </row>
    <row r="850" spans="1:2" x14ac:dyDescent="0.25">
      <c r="A850" t="s">
        <v>1237</v>
      </c>
      <c r="B850">
        <v>114</v>
      </c>
    </row>
    <row r="851" spans="1:2" x14ac:dyDescent="0.25">
      <c r="A851" t="s">
        <v>1196</v>
      </c>
      <c r="B851">
        <v>111</v>
      </c>
    </row>
    <row r="852" spans="1:2" x14ac:dyDescent="0.25">
      <c r="A852" t="s">
        <v>1265</v>
      </c>
      <c r="B852">
        <v>117</v>
      </c>
    </row>
    <row r="853" spans="1:2" x14ac:dyDescent="0.25">
      <c r="A853" t="s">
        <v>1194</v>
      </c>
      <c r="B853">
        <v>106</v>
      </c>
    </row>
    <row r="854" spans="1:2" x14ac:dyDescent="0.25">
      <c r="A854" t="s">
        <v>1199</v>
      </c>
      <c r="B854">
        <v>111</v>
      </c>
    </row>
    <row r="855" spans="1:2" x14ac:dyDescent="0.25">
      <c r="A855" t="s">
        <v>1276</v>
      </c>
      <c r="B855">
        <v>120</v>
      </c>
    </row>
    <row r="856" spans="1:2" x14ac:dyDescent="0.25">
      <c r="A856" t="s">
        <v>1200</v>
      </c>
      <c r="B856">
        <v>109</v>
      </c>
    </row>
    <row r="857" spans="1:2" x14ac:dyDescent="0.25">
      <c r="A857" t="s">
        <v>1202</v>
      </c>
      <c r="B857">
        <v>112</v>
      </c>
    </row>
    <row r="858" spans="1:2" x14ac:dyDescent="0.25">
      <c r="A858" t="s">
        <v>1207</v>
      </c>
      <c r="B858">
        <v>111</v>
      </c>
    </row>
    <row r="859" spans="1:2" x14ac:dyDescent="0.25">
      <c r="A859" t="s">
        <v>1238</v>
      </c>
      <c r="B859">
        <v>115</v>
      </c>
    </row>
    <row r="860" spans="1:2" x14ac:dyDescent="0.25">
      <c r="A860" t="s">
        <v>1307</v>
      </c>
      <c r="B860">
        <v>136</v>
      </c>
    </row>
    <row r="861" spans="1:2" x14ac:dyDescent="0.25">
      <c r="A861" t="s">
        <v>1309</v>
      </c>
      <c r="B861">
        <v>135</v>
      </c>
    </row>
    <row r="862" spans="1:2" x14ac:dyDescent="0.25">
      <c r="A862" t="s">
        <v>1308</v>
      </c>
      <c r="B862">
        <v>136</v>
      </c>
    </row>
    <row r="863" spans="1:2" x14ac:dyDescent="0.25">
      <c r="A863" t="s">
        <v>1324</v>
      </c>
      <c r="B863">
        <v>148</v>
      </c>
    </row>
    <row r="864" spans="1:2" x14ac:dyDescent="0.25">
      <c r="A864" t="s">
        <v>1316</v>
      </c>
      <c r="B864">
        <v>143</v>
      </c>
    </row>
    <row r="865" spans="1:2" x14ac:dyDescent="0.25">
      <c r="A865" t="s">
        <v>1304</v>
      </c>
      <c r="B865">
        <v>135</v>
      </c>
    </row>
    <row r="866" spans="1:2" x14ac:dyDescent="0.25">
      <c r="A866" t="s">
        <v>1317</v>
      </c>
      <c r="B866">
        <v>141</v>
      </c>
    </row>
    <row r="867" spans="1:2" x14ac:dyDescent="0.25">
      <c r="A867" t="s">
        <v>1314</v>
      </c>
      <c r="B867">
        <v>138</v>
      </c>
    </row>
    <row r="868" spans="1:2" x14ac:dyDescent="0.25">
      <c r="A868" t="s">
        <v>1310</v>
      </c>
      <c r="B868">
        <v>138</v>
      </c>
    </row>
    <row r="869" spans="1:2" x14ac:dyDescent="0.25">
      <c r="A869" t="s">
        <v>1311</v>
      </c>
      <c r="B869">
        <v>137</v>
      </c>
    </row>
    <row r="870" spans="1:2" x14ac:dyDescent="0.25">
      <c r="A870" t="s">
        <v>1299</v>
      </c>
      <c r="B870">
        <v>129</v>
      </c>
    </row>
    <row r="871" spans="1:2" x14ac:dyDescent="0.25">
      <c r="A871" t="s">
        <v>1320</v>
      </c>
      <c r="B871">
        <v>146</v>
      </c>
    </row>
    <row r="872" spans="1:2" x14ac:dyDescent="0.25">
      <c r="A872" t="s">
        <v>1321</v>
      </c>
      <c r="B872">
        <v>145</v>
      </c>
    </row>
    <row r="873" spans="1:2" x14ac:dyDescent="0.25">
      <c r="A873" t="s">
        <v>1322</v>
      </c>
      <c r="B873">
        <v>146</v>
      </c>
    </row>
    <row r="874" spans="1:2" x14ac:dyDescent="0.25">
      <c r="A874" t="s">
        <v>1313</v>
      </c>
      <c r="B874">
        <v>138</v>
      </c>
    </row>
    <row r="875" spans="1:2" x14ac:dyDescent="0.25">
      <c r="A875" t="s">
        <v>1312</v>
      </c>
      <c r="B875">
        <v>136</v>
      </c>
    </row>
    <row r="876" spans="1:2" x14ac:dyDescent="0.25">
      <c r="A876" t="s">
        <v>1319</v>
      </c>
      <c r="B876">
        <v>145</v>
      </c>
    </row>
    <row r="877" spans="1:2" x14ac:dyDescent="0.25">
      <c r="A877" t="s">
        <v>1305</v>
      </c>
      <c r="B877">
        <v>131</v>
      </c>
    </row>
    <row r="878" spans="1:2" x14ac:dyDescent="0.25">
      <c r="A878" t="s">
        <v>1315</v>
      </c>
      <c r="B878">
        <v>141</v>
      </c>
    </row>
    <row r="879" spans="1:2" x14ac:dyDescent="0.25">
      <c r="A879" t="s">
        <v>1323</v>
      </c>
      <c r="B879">
        <v>146</v>
      </c>
    </row>
    <row r="880" spans="1:2" x14ac:dyDescent="0.25">
      <c r="A880" t="s">
        <v>1342</v>
      </c>
      <c r="B880">
        <v>156</v>
      </c>
    </row>
    <row r="881" spans="1:2" x14ac:dyDescent="0.25">
      <c r="A881" t="s">
        <v>1343</v>
      </c>
      <c r="B881">
        <v>154</v>
      </c>
    </row>
    <row r="882" spans="1:2" x14ac:dyDescent="0.25">
      <c r="A882" t="s">
        <v>1334</v>
      </c>
      <c r="B882">
        <v>153</v>
      </c>
    </row>
    <row r="883" spans="1:2" x14ac:dyDescent="0.25">
      <c r="A883" t="s">
        <v>1338</v>
      </c>
      <c r="B883">
        <v>156</v>
      </c>
    </row>
    <row r="884" spans="1:2" x14ac:dyDescent="0.25">
      <c r="A884" t="s">
        <v>1328</v>
      </c>
      <c r="B884">
        <v>149</v>
      </c>
    </row>
    <row r="885" spans="1:2" x14ac:dyDescent="0.25">
      <c r="A885" t="s">
        <v>1325</v>
      </c>
      <c r="B885">
        <v>146</v>
      </c>
    </row>
    <row r="886" spans="1:2" x14ac:dyDescent="0.25">
      <c r="A886" t="s">
        <v>1339</v>
      </c>
      <c r="B886">
        <v>154</v>
      </c>
    </row>
    <row r="887" spans="1:2" x14ac:dyDescent="0.25">
      <c r="A887" t="s">
        <v>1327</v>
      </c>
      <c r="B887">
        <v>148</v>
      </c>
    </row>
    <row r="888" spans="1:2" x14ac:dyDescent="0.25">
      <c r="A888" t="s">
        <v>1326</v>
      </c>
      <c r="B888">
        <v>145</v>
      </c>
    </row>
    <row r="889" spans="1:2" x14ac:dyDescent="0.25">
      <c r="A889" t="s">
        <v>1329</v>
      </c>
      <c r="B889">
        <v>150</v>
      </c>
    </row>
    <row r="890" spans="1:2" x14ac:dyDescent="0.25">
      <c r="A890" t="s">
        <v>1337</v>
      </c>
      <c r="B890">
        <v>154</v>
      </c>
    </row>
    <row r="891" spans="1:2" x14ac:dyDescent="0.25">
      <c r="A891" t="s">
        <v>1340</v>
      </c>
      <c r="B891">
        <v>155</v>
      </c>
    </row>
    <row r="892" spans="1:2" x14ac:dyDescent="0.25">
      <c r="A892" t="s">
        <v>1344</v>
      </c>
      <c r="B892">
        <v>155</v>
      </c>
    </row>
    <row r="893" spans="1:2" x14ac:dyDescent="0.25">
      <c r="A893" t="s">
        <v>1341</v>
      </c>
      <c r="B893">
        <v>154</v>
      </c>
    </row>
    <row r="894" spans="1:2" x14ac:dyDescent="0.25">
      <c r="A894" t="s">
        <v>1330</v>
      </c>
      <c r="B894">
        <v>148</v>
      </c>
    </row>
    <row r="895" spans="1:2" x14ac:dyDescent="0.25">
      <c r="A895" t="s">
        <v>1331</v>
      </c>
      <c r="B895">
        <v>150</v>
      </c>
    </row>
    <row r="896" spans="1:2" x14ac:dyDescent="0.25">
      <c r="A896" t="s">
        <v>1335</v>
      </c>
      <c r="B896">
        <v>154</v>
      </c>
    </row>
    <row r="897" spans="1:2" x14ac:dyDescent="0.25">
      <c r="A897" t="s">
        <v>1332</v>
      </c>
      <c r="B897">
        <v>151</v>
      </c>
    </row>
    <row r="898" spans="1:2" x14ac:dyDescent="0.25">
      <c r="A898" t="s">
        <v>1333</v>
      </c>
      <c r="B898">
        <v>152</v>
      </c>
    </row>
    <row r="899" spans="1:2" x14ac:dyDescent="0.25">
      <c r="A899" t="s">
        <v>1336</v>
      </c>
      <c r="B899">
        <v>154</v>
      </c>
    </row>
    <row r="900" spans="1:2" x14ac:dyDescent="0.25">
      <c r="A900" t="s">
        <v>1190</v>
      </c>
      <c r="B900">
        <v>105</v>
      </c>
    </row>
    <row r="901" spans="1:2" x14ac:dyDescent="0.25">
      <c r="A901" t="s">
        <v>1126</v>
      </c>
      <c r="B901">
        <v>96</v>
      </c>
    </row>
    <row r="902" spans="1:2" x14ac:dyDescent="0.25">
      <c r="A902" t="s">
        <v>1160</v>
      </c>
      <c r="B902">
        <v>98</v>
      </c>
    </row>
    <row r="903" spans="1:2" x14ac:dyDescent="0.25">
      <c r="A903" t="s">
        <v>1165</v>
      </c>
      <c r="B903">
        <v>99</v>
      </c>
    </row>
    <row r="904" spans="1:2" x14ac:dyDescent="0.25">
      <c r="A904" t="s">
        <v>1170</v>
      </c>
      <c r="B904">
        <v>102</v>
      </c>
    </row>
    <row r="905" spans="1:2" x14ac:dyDescent="0.25">
      <c r="A905" t="s">
        <v>1180</v>
      </c>
      <c r="B905">
        <v>102</v>
      </c>
    </row>
    <row r="906" spans="1:2" x14ac:dyDescent="0.25">
      <c r="A906" t="s">
        <v>1171</v>
      </c>
      <c r="B906">
        <v>103</v>
      </c>
    </row>
    <row r="907" spans="1:2" x14ac:dyDescent="0.25">
      <c r="A907" t="s">
        <v>1172</v>
      </c>
      <c r="B907">
        <v>101</v>
      </c>
    </row>
    <row r="908" spans="1:2" x14ac:dyDescent="0.25">
      <c r="A908" t="s">
        <v>1173</v>
      </c>
      <c r="B908">
        <v>102</v>
      </c>
    </row>
    <row r="909" spans="1:2" x14ac:dyDescent="0.25">
      <c r="A909" t="s">
        <v>1174</v>
      </c>
      <c r="B909">
        <v>101</v>
      </c>
    </row>
    <row r="910" spans="1:2" x14ac:dyDescent="0.25">
      <c r="A910" t="s">
        <v>1108</v>
      </c>
      <c r="B910">
        <v>89</v>
      </c>
    </row>
    <row r="911" spans="1:2" x14ac:dyDescent="0.25">
      <c r="A911" t="s">
        <v>1191</v>
      </c>
      <c r="B911">
        <v>105</v>
      </c>
    </row>
    <row r="912" spans="1:2" x14ac:dyDescent="0.25">
      <c r="A912" t="s">
        <v>1166</v>
      </c>
      <c r="B912">
        <v>99</v>
      </c>
    </row>
    <row r="913" spans="1:2" x14ac:dyDescent="0.25">
      <c r="A913" t="s">
        <v>1192</v>
      </c>
      <c r="B913">
        <v>104</v>
      </c>
    </row>
    <row r="914" spans="1:2" x14ac:dyDescent="0.25">
      <c r="A914" t="s">
        <v>1127</v>
      </c>
      <c r="B914">
        <v>97</v>
      </c>
    </row>
    <row r="915" spans="1:2" x14ac:dyDescent="0.25">
      <c r="A915" t="s">
        <v>1181</v>
      </c>
      <c r="B915">
        <v>103</v>
      </c>
    </row>
    <row r="916" spans="1:2" x14ac:dyDescent="0.25">
      <c r="A916" t="s">
        <v>1128</v>
      </c>
      <c r="B916">
        <v>94</v>
      </c>
    </row>
    <row r="917" spans="1:2" x14ac:dyDescent="0.25">
      <c r="A917" t="s">
        <v>1129</v>
      </c>
      <c r="B917">
        <v>94</v>
      </c>
    </row>
    <row r="918" spans="1:2" x14ac:dyDescent="0.25">
      <c r="A918" t="s">
        <v>1186</v>
      </c>
      <c r="B918">
        <v>104</v>
      </c>
    </row>
    <row r="919" spans="1:2" x14ac:dyDescent="0.25">
      <c r="A919" t="s">
        <v>1135</v>
      </c>
      <c r="B919">
        <v>97</v>
      </c>
    </row>
    <row r="920" spans="1:2" x14ac:dyDescent="0.25">
      <c r="A920" t="s">
        <v>1267</v>
      </c>
      <c r="B920">
        <v>123</v>
      </c>
    </row>
    <row r="921" spans="1:2" x14ac:dyDescent="0.25">
      <c r="A921" t="s">
        <v>1257</v>
      </c>
      <c r="B921">
        <v>118</v>
      </c>
    </row>
    <row r="922" spans="1:2" x14ac:dyDescent="0.25">
      <c r="A922" t="s">
        <v>1255</v>
      </c>
      <c r="B922">
        <v>119</v>
      </c>
    </row>
    <row r="923" spans="1:2" x14ac:dyDescent="0.25">
      <c r="A923" t="s">
        <v>1268</v>
      </c>
      <c r="B923">
        <v>122</v>
      </c>
    </row>
    <row r="924" spans="1:2" x14ac:dyDescent="0.25">
      <c r="A924" t="s">
        <v>1291</v>
      </c>
      <c r="B924">
        <v>129</v>
      </c>
    </row>
    <row r="925" spans="1:2" x14ac:dyDescent="0.25">
      <c r="A925" t="s">
        <v>1266</v>
      </c>
      <c r="B925">
        <v>122</v>
      </c>
    </row>
    <row r="926" spans="1:2" x14ac:dyDescent="0.25">
      <c r="A926" t="s">
        <v>1239</v>
      </c>
      <c r="B926">
        <v>118</v>
      </c>
    </row>
    <row r="927" spans="1:2" x14ac:dyDescent="0.25">
      <c r="A927" t="s">
        <v>1293</v>
      </c>
      <c r="B927">
        <v>131</v>
      </c>
    </row>
    <row r="928" spans="1:2" x14ac:dyDescent="0.25">
      <c r="A928" t="s">
        <v>1240</v>
      </c>
      <c r="B928">
        <v>117</v>
      </c>
    </row>
    <row r="929" spans="1:2" x14ac:dyDescent="0.25">
      <c r="A929" t="s">
        <v>1269</v>
      </c>
      <c r="B929">
        <v>122</v>
      </c>
    </row>
    <row r="930" spans="1:2" x14ac:dyDescent="0.25">
      <c r="A930" t="s">
        <v>1278</v>
      </c>
      <c r="B930">
        <v>123</v>
      </c>
    </row>
    <row r="931" spans="1:2" x14ac:dyDescent="0.25">
      <c r="A931" t="s">
        <v>1258</v>
      </c>
      <c r="B931">
        <v>121</v>
      </c>
    </row>
    <row r="932" spans="1:2" x14ac:dyDescent="0.25">
      <c r="A932" t="s">
        <v>1277</v>
      </c>
      <c r="B932">
        <v>123</v>
      </c>
    </row>
    <row r="933" spans="1:2" x14ac:dyDescent="0.25">
      <c r="A933" t="s">
        <v>1259</v>
      </c>
      <c r="B933">
        <v>121</v>
      </c>
    </row>
    <row r="934" spans="1:2" x14ac:dyDescent="0.25">
      <c r="A934" t="s">
        <v>1270</v>
      </c>
      <c r="B934">
        <v>123</v>
      </c>
    </row>
    <row r="935" spans="1:2" x14ac:dyDescent="0.25">
      <c r="A935" t="s">
        <v>1271</v>
      </c>
      <c r="B935">
        <v>122</v>
      </c>
    </row>
    <row r="936" spans="1:2" x14ac:dyDescent="0.25">
      <c r="A936" t="s">
        <v>1260</v>
      </c>
      <c r="B936">
        <v>120</v>
      </c>
    </row>
    <row r="937" spans="1:2" x14ac:dyDescent="0.25">
      <c r="A937" t="s">
        <v>1279</v>
      </c>
      <c r="B937">
        <v>123</v>
      </c>
    </row>
    <row r="938" spans="1:2" x14ac:dyDescent="0.25">
      <c r="A938" t="s">
        <v>1272</v>
      </c>
      <c r="B938">
        <v>121</v>
      </c>
    </row>
    <row r="939" spans="1:2" x14ac:dyDescent="0.25">
      <c r="A939" t="s">
        <v>1273</v>
      </c>
      <c r="B939">
        <v>121</v>
      </c>
    </row>
    <row r="940" spans="1:2" x14ac:dyDescent="0.25">
      <c r="A940" t="s">
        <v>1284</v>
      </c>
      <c r="B940">
        <v>127</v>
      </c>
    </row>
    <row r="941" spans="1:2" x14ac:dyDescent="0.25">
      <c r="A941" t="s">
        <v>1282</v>
      </c>
      <c r="B941">
        <v>124</v>
      </c>
    </row>
    <row r="942" spans="1:2" x14ac:dyDescent="0.25">
      <c r="A942" t="s">
        <v>1318</v>
      </c>
      <c r="B942">
        <v>142</v>
      </c>
    </row>
    <row r="943" spans="1:2" x14ac:dyDescent="0.25">
      <c r="A943" t="s">
        <v>1288</v>
      </c>
      <c r="B943">
        <v>125</v>
      </c>
    </row>
    <row r="944" spans="1:2" x14ac:dyDescent="0.25">
      <c r="A944" t="s">
        <v>1280</v>
      </c>
      <c r="B944">
        <v>123</v>
      </c>
    </row>
    <row r="945" spans="1:2" x14ac:dyDescent="0.25">
      <c r="A945" t="s">
        <v>1289</v>
      </c>
      <c r="B945">
        <v>128</v>
      </c>
    </row>
    <row r="946" spans="1:2" x14ac:dyDescent="0.25">
      <c r="A946" t="s">
        <v>1302</v>
      </c>
      <c r="B946">
        <v>135</v>
      </c>
    </row>
    <row r="947" spans="1:2" x14ac:dyDescent="0.25">
      <c r="A947" t="s">
        <v>1285</v>
      </c>
      <c r="B947">
        <v>124</v>
      </c>
    </row>
    <row r="948" spans="1:2" x14ac:dyDescent="0.25">
      <c r="A948" t="s">
        <v>1290</v>
      </c>
      <c r="B948">
        <v>128</v>
      </c>
    </row>
    <row r="949" spans="1:2" x14ac:dyDescent="0.25">
      <c r="A949" t="s">
        <v>1300</v>
      </c>
      <c r="B949">
        <v>133</v>
      </c>
    </row>
    <row r="950" spans="1:2" x14ac:dyDescent="0.25">
      <c r="A950" t="s">
        <v>1294</v>
      </c>
      <c r="B950">
        <v>129</v>
      </c>
    </row>
    <row r="951" spans="1:2" x14ac:dyDescent="0.25">
      <c r="A951" t="s">
        <v>1292</v>
      </c>
      <c r="B951">
        <v>130</v>
      </c>
    </row>
    <row r="952" spans="1:2" x14ac:dyDescent="0.25">
      <c r="A952" t="s">
        <v>1301</v>
      </c>
      <c r="B952">
        <v>131</v>
      </c>
    </row>
    <row r="953" spans="1:2" x14ac:dyDescent="0.25">
      <c r="A953" t="s">
        <v>1295</v>
      </c>
      <c r="B953">
        <v>129</v>
      </c>
    </row>
    <row r="954" spans="1:2" x14ac:dyDescent="0.25">
      <c r="A954" t="s">
        <v>1286</v>
      </c>
      <c r="B954">
        <v>124</v>
      </c>
    </row>
    <row r="955" spans="1:2" x14ac:dyDescent="0.25">
      <c r="A955" t="s">
        <v>1303</v>
      </c>
      <c r="B955">
        <v>133</v>
      </c>
    </row>
    <row r="956" spans="1:2" x14ac:dyDescent="0.25">
      <c r="A956" t="s">
        <v>1296</v>
      </c>
      <c r="B956">
        <v>132</v>
      </c>
    </row>
    <row r="957" spans="1:2" x14ac:dyDescent="0.25">
      <c r="A957" t="s">
        <v>1306</v>
      </c>
      <c r="B957">
        <v>135</v>
      </c>
    </row>
    <row r="958" spans="1:2" x14ac:dyDescent="0.25">
      <c r="A958" t="s">
        <v>1297</v>
      </c>
      <c r="B958">
        <v>130</v>
      </c>
    </row>
    <row r="959" spans="1:2" x14ac:dyDescent="0.25">
      <c r="A959" t="s">
        <v>1298</v>
      </c>
      <c r="B959">
        <v>132</v>
      </c>
    </row>
    <row r="960" spans="1:2" x14ac:dyDescent="0.25">
      <c r="A960" t="s">
        <v>997</v>
      </c>
      <c r="B960">
        <v>73</v>
      </c>
    </row>
    <row r="961" spans="1:2" x14ac:dyDescent="0.25">
      <c r="A961" t="s">
        <v>1053</v>
      </c>
      <c r="B961">
        <v>79</v>
      </c>
    </row>
    <row r="962" spans="1:2" x14ac:dyDescent="0.25">
      <c r="A962" t="s">
        <v>1036</v>
      </c>
      <c r="B962">
        <v>78</v>
      </c>
    </row>
    <row r="963" spans="1:2" x14ac:dyDescent="0.25">
      <c r="A963" t="s">
        <v>975</v>
      </c>
      <c r="B963">
        <v>70</v>
      </c>
    </row>
    <row r="964" spans="1:2" x14ac:dyDescent="0.25">
      <c r="A964" t="s">
        <v>1026</v>
      </c>
      <c r="B964">
        <v>78</v>
      </c>
    </row>
    <row r="965" spans="1:2" x14ac:dyDescent="0.25">
      <c r="A965" t="s">
        <v>1037</v>
      </c>
      <c r="B965">
        <v>76</v>
      </c>
    </row>
    <row r="966" spans="1:2" x14ac:dyDescent="0.25">
      <c r="A966" t="s">
        <v>988</v>
      </c>
      <c r="B966">
        <v>72</v>
      </c>
    </row>
    <row r="967" spans="1:2" x14ac:dyDescent="0.25">
      <c r="A967" t="s">
        <v>1038</v>
      </c>
      <c r="B967">
        <v>78</v>
      </c>
    </row>
    <row r="968" spans="1:2" x14ac:dyDescent="0.25">
      <c r="A968" t="s">
        <v>1027</v>
      </c>
      <c r="B968">
        <v>78</v>
      </c>
    </row>
    <row r="969" spans="1:2" x14ac:dyDescent="0.25">
      <c r="A969" t="s">
        <v>989</v>
      </c>
      <c r="B969">
        <v>73</v>
      </c>
    </row>
    <row r="970" spans="1:2" x14ac:dyDescent="0.25">
      <c r="A970" t="s">
        <v>976</v>
      </c>
      <c r="B970">
        <v>71</v>
      </c>
    </row>
    <row r="971" spans="1:2" x14ac:dyDescent="0.25">
      <c r="A971" t="s">
        <v>1028</v>
      </c>
      <c r="B971">
        <v>76</v>
      </c>
    </row>
    <row r="972" spans="1:2" x14ac:dyDescent="0.25">
      <c r="A972" t="s">
        <v>1054</v>
      </c>
      <c r="B972">
        <v>80</v>
      </c>
    </row>
    <row r="973" spans="1:2" x14ac:dyDescent="0.25">
      <c r="A973" t="s">
        <v>1039</v>
      </c>
      <c r="B973">
        <v>77</v>
      </c>
    </row>
    <row r="974" spans="1:2" x14ac:dyDescent="0.25">
      <c r="A974" t="s">
        <v>998</v>
      </c>
      <c r="B974">
        <v>73</v>
      </c>
    </row>
    <row r="975" spans="1:2" x14ac:dyDescent="0.25">
      <c r="A975" t="s">
        <v>1077</v>
      </c>
      <c r="B975">
        <v>82</v>
      </c>
    </row>
    <row r="976" spans="1:2" x14ac:dyDescent="0.25">
      <c r="A976" t="s">
        <v>1089</v>
      </c>
      <c r="B976">
        <v>81</v>
      </c>
    </row>
    <row r="977" spans="1:2" x14ac:dyDescent="0.25">
      <c r="A977" t="s">
        <v>999</v>
      </c>
      <c r="B977">
        <v>74</v>
      </c>
    </row>
    <row r="978" spans="1:2" x14ac:dyDescent="0.25">
      <c r="A978" t="s">
        <v>1029</v>
      </c>
      <c r="B978">
        <v>75</v>
      </c>
    </row>
    <row r="979" spans="1:2" x14ac:dyDescent="0.25">
      <c r="A979" t="s">
        <v>1044</v>
      </c>
      <c r="B979">
        <v>78</v>
      </c>
    </row>
    <row r="980" spans="1:2" x14ac:dyDescent="0.25">
      <c r="A980" t="s">
        <v>1161</v>
      </c>
      <c r="B980">
        <v>96</v>
      </c>
    </row>
    <row r="981" spans="1:2" x14ac:dyDescent="0.25">
      <c r="A981" t="s">
        <v>1122</v>
      </c>
      <c r="B981">
        <v>91</v>
      </c>
    </row>
    <row r="982" spans="1:2" x14ac:dyDescent="0.25">
      <c r="A982" t="s">
        <v>1130</v>
      </c>
      <c r="B982">
        <v>92</v>
      </c>
    </row>
    <row r="983" spans="1:2" x14ac:dyDescent="0.25">
      <c r="A983" t="s">
        <v>1110</v>
      </c>
      <c r="B983">
        <v>88</v>
      </c>
    </row>
    <row r="984" spans="1:2" x14ac:dyDescent="0.25">
      <c r="A984" t="s">
        <v>1111</v>
      </c>
      <c r="B984">
        <v>88</v>
      </c>
    </row>
    <row r="985" spans="1:2" x14ac:dyDescent="0.25">
      <c r="A985" t="s">
        <v>1123</v>
      </c>
      <c r="B985">
        <v>91</v>
      </c>
    </row>
    <row r="986" spans="1:2" x14ac:dyDescent="0.25">
      <c r="A986" t="s">
        <v>1124</v>
      </c>
      <c r="B986">
        <v>90</v>
      </c>
    </row>
    <row r="987" spans="1:2" x14ac:dyDescent="0.25">
      <c r="A987" t="s">
        <v>1131</v>
      </c>
      <c r="B987">
        <v>93</v>
      </c>
    </row>
    <row r="988" spans="1:2" x14ac:dyDescent="0.25">
      <c r="A988" t="s">
        <v>1112</v>
      </c>
      <c r="B988">
        <v>87</v>
      </c>
    </row>
    <row r="989" spans="1:2" x14ac:dyDescent="0.25">
      <c r="A989" t="s">
        <v>1136</v>
      </c>
      <c r="B989">
        <v>93</v>
      </c>
    </row>
    <row r="990" spans="1:2" x14ac:dyDescent="0.25">
      <c r="A990" t="s">
        <v>1137</v>
      </c>
      <c r="B990">
        <v>95</v>
      </c>
    </row>
    <row r="991" spans="1:2" x14ac:dyDescent="0.25">
      <c r="A991" t="s">
        <v>1132</v>
      </c>
      <c r="B991">
        <v>91</v>
      </c>
    </row>
    <row r="992" spans="1:2" x14ac:dyDescent="0.25">
      <c r="A992" t="s">
        <v>1138</v>
      </c>
      <c r="B992">
        <v>94</v>
      </c>
    </row>
    <row r="993" spans="1:2" x14ac:dyDescent="0.25">
      <c r="A993" t="s">
        <v>1109</v>
      </c>
      <c r="B993">
        <v>85</v>
      </c>
    </row>
    <row r="994" spans="1:2" x14ac:dyDescent="0.25">
      <c r="A994" t="s">
        <v>1133</v>
      </c>
      <c r="B994">
        <v>93</v>
      </c>
    </row>
    <row r="995" spans="1:2" x14ac:dyDescent="0.25">
      <c r="A995" t="s">
        <v>1117</v>
      </c>
      <c r="B995">
        <v>88</v>
      </c>
    </row>
    <row r="996" spans="1:2" x14ac:dyDescent="0.25">
      <c r="A996" t="s">
        <v>1104</v>
      </c>
      <c r="B996">
        <v>84</v>
      </c>
    </row>
    <row r="997" spans="1:2" x14ac:dyDescent="0.25">
      <c r="A997" t="s">
        <v>1113</v>
      </c>
      <c r="B997">
        <v>88</v>
      </c>
    </row>
    <row r="998" spans="1:2" x14ac:dyDescent="0.25">
      <c r="A998" t="s">
        <v>1118</v>
      </c>
      <c r="B998">
        <v>90</v>
      </c>
    </row>
    <row r="999" spans="1:2" x14ac:dyDescent="0.25">
      <c r="A999" t="s">
        <v>1114</v>
      </c>
      <c r="B999">
        <v>88</v>
      </c>
    </row>
    <row r="1000" spans="1:2" x14ac:dyDescent="0.25">
      <c r="A1000" t="s">
        <v>1187</v>
      </c>
      <c r="B1000">
        <v>100</v>
      </c>
    </row>
    <row r="1001" spans="1:2" x14ac:dyDescent="0.25">
      <c r="A1001" t="s">
        <v>1182</v>
      </c>
      <c r="B1001">
        <v>97</v>
      </c>
    </row>
    <row r="1002" spans="1:2" x14ac:dyDescent="0.25">
      <c r="A1002" t="s">
        <v>1183</v>
      </c>
      <c r="B1002">
        <v>98</v>
      </c>
    </row>
    <row r="1003" spans="1:2" x14ac:dyDescent="0.25">
      <c r="A1003" t="s">
        <v>1175</v>
      </c>
      <c r="B1003">
        <v>97</v>
      </c>
    </row>
    <row r="1004" spans="1:2" x14ac:dyDescent="0.25">
      <c r="A1004" t="s">
        <v>1167</v>
      </c>
      <c r="B1004">
        <v>95</v>
      </c>
    </row>
    <row r="1005" spans="1:2" x14ac:dyDescent="0.25">
      <c r="A1005" t="s">
        <v>1162</v>
      </c>
      <c r="B1005">
        <v>94</v>
      </c>
    </row>
    <row r="1006" spans="1:2" x14ac:dyDescent="0.25">
      <c r="A1006" t="s">
        <v>1195</v>
      </c>
      <c r="B1006">
        <v>108</v>
      </c>
    </row>
    <row r="1007" spans="1:2" x14ac:dyDescent="0.25">
      <c r="A1007" t="s">
        <v>1163</v>
      </c>
      <c r="B1007">
        <v>93</v>
      </c>
    </row>
    <row r="1008" spans="1:2" x14ac:dyDescent="0.25">
      <c r="A1008" t="s">
        <v>1193</v>
      </c>
      <c r="B1008">
        <v>104</v>
      </c>
    </row>
    <row r="1009" spans="1:2" x14ac:dyDescent="0.25">
      <c r="A1009" t="s">
        <v>1184</v>
      </c>
      <c r="B1009">
        <v>98</v>
      </c>
    </row>
    <row r="1010" spans="1:2" x14ac:dyDescent="0.25">
      <c r="A1010" t="s">
        <v>1188</v>
      </c>
      <c r="B1010">
        <v>99</v>
      </c>
    </row>
    <row r="1011" spans="1:2" x14ac:dyDescent="0.25">
      <c r="A1011" t="s">
        <v>1189</v>
      </c>
      <c r="B1011">
        <v>99</v>
      </c>
    </row>
    <row r="1012" spans="1:2" x14ac:dyDescent="0.25">
      <c r="A1012" t="s">
        <v>1185</v>
      </c>
      <c r="B1012">
        <v>99</v>
      </c>
    </row>
    <row r="1013" spans="1:2" x14ac:dyDescent="0.25">
      <c r="A1013" t="s">
        <v>1176</v>
      </c>
      <c r="B1013">
        <v>96</v>
      </c>
    </row>
    <row r="1014" spans="1:2" x14ac:dyDescent="0.25">
      <c r="A1014" t="s">
        <v>1177</v>
      </c>
      <c r="B1014">
        <v>98</v>
      </c>
    </row>
    <row r="1015" spans="1:2" x14ac:dyDescent="0.25">
      <c r="A1015" t="s">
        <v>1169</v>
      </c>
      <c r="B1015">
        <v>95</v>
      </c>
    </row>
    <row r="1016" spans="1:2" x14ac:dyDescent="0.25">
      <c r="A1016" t="s">
        <v>1178</v>
      </c>
      <c r="B1016">
        <v>96</v>
      </c>
    </row>
    <row r="1017" spans="1:2" x14ac:dyDescent="0.25">
      <c r="A1017" t="s">
        <v>1179</v>
      </c>
      <c r="B1017">
        <v>98</v>
      </c>
    </row>
    <row r="1018" spans="1:2" x14ac:dyDescent="0.25">
      <c r="A1018" t="s">
        <v>1164</v>
      </c>
      <c r="B1018">
        <v>92</v>
      </c>
    </row>
    <row r="1019" spans="1:2" x14ac:dyDescent="0.25">
      <c r="A1019" t="s">
        <v>1168</v>
      </c>
      <c r="B1019">
        <v>94</v>
      </c>
    </row>
    <row r="1020" spans="1:2" x14ac:dyDescent="0.25">
      <c r="A1020" t="s">
        <v>1011</v>
      </c>
      <c r="B1020">
        <v>73</v>
      </c>
    </row>
    <row r="1021" spans="1:2" x14ac:dyDescent="0.25">
      <c r="A1021" t="s">
        <v>1012</v>
      </c>
      <c r="B1021">
        <v>73</v>
      </c>
    </row>
    <row r="1022" spans="1:2" x14ac:dyDescent="0.25">
      <c r="A1022" t="s">
        <v>1013</v>
      </c>
      <c r="B1022">
        <v>72</v>
      </c>
    </row>
    <row r="1023" spans="1:2" x14ac:dyDescent="0.25">
      <c r="A1023" t="s">
        <v>1014</v>
      </c>
      <c r="B1023">
        <v>74</v>
      </c>
    </row>
    <row r="1024" spans="1:2" x14ac:dyDescent="0.25">
      <c r="A1024" t="s">
        <v>1015</v>
      </c>
      <c r="B1024">
        <v>73</v>
      </c>
    </row>
    <row r="1025" spans="1:2" x14ac:dyDescent="0.25">
      <c r="A1025" t="s">
        <v>1016</v>
      </c>
      <c r="B1025">
        <v>73</v>
      </c>
    </row>
    <row r="1026" spans="1:2" x14ac:dyDescent="0.25">
      <c r="A1026" t="s">
        <v>1030</v>
      </c>
      <c r="B1026">
        <v>74</v>
      </c>
    </row>
    <row r="1027" spans="1:2" x14ac:dyDescent="0.25">
      <c r="A1027" t="s">
        <v>1017</v>
      </c>
      <c r="B1027">
        <v>70</v>
      </c>
    </row>
    <row r="1028" spans="1:2" x14ac:dyDescent="0.25">
      <c r="A1028" t="s">
        <v>1018</v>
      </c>
      <c r="B1028">
        <v>73</v>
      </c>
    </row>
    <row r="1029" spans="1:2" x14ac:dyDescent="0.25">
      <c r="A1029" t="s">
        <v>1019</v>
      </c>
      <c r="B1029">
        <v>72</v>
      </c>
    </row>
    <row r="1030" spans="1:2" x14ac:dyDescent="0.25">
      <c r="A1030" t="s">
        <v>1020</v>
      </c>
      <c r="B1030">
        <v>73</v>
      </c>
    </row>
    <row r="1031" spans="1:2" x14ac:dyDescent="0.25">
      <c r="A1031" t="s">
        <v>1031</v>
      </c>
      <c r="B1031">
        <v>75</v>
      </c>
    </row>
    <row r="1032" spans="1:2" x14ac:dyDescent="0.25">
      <c r="A1032" t="s">
        <v>990</v>
      </c>
      <c r="B1032">
        <v>71</v>
      </c>
    </row>
    <row r="1033" spans="1:2" x14ac:dyDescent="0.25">
      <c r="A1033" t="s">
        <v>991</v>
      </c>
      <c r="B1033">
        <v>70</v>
      </c>
    </row>
    <row r="1034" spans="1:2" x14ac:dyDescent="0.25">
      <c r="A1034" t="s">
        <v>1032</v>
      </c>
      <c r="B1034">
        <v>75</v>
      </c>
    </row>
    <row r="1035" spans="1:2" x14ac:dyDescent="0.25">
      <c r="A1035" t="s">
        <v>992</v>
      </c>
      <c r="B1035">
        <v>71</v>
      </c>
    </row>
    <row r="1036" spans="1:2" x14ac:dyDescent="0.25">
      <c r="A1036" t="s">
        <v>1000</v>
      </c>
      <c r="B1036">
        <v>72</v>
      </c>
    </row>
    <row r="1037" spans="1:2" x14ac:dyDescent="0.25">
      <c r="A1037" t="s">
        <v>1001</v>
      </c>
      <c r="B1037">
        <v>72</v>
      </c>
    </row>
    <row r="1038" spans="1:2" x14ac:dyDescent="0.25">
      <c r="A1038" t="s">
        <v>1002</v>
      </c>
      <c r="B1038">
        <v>71</v>
      </c>
    </row>
    <row r="1039" spans="1:2" x14ac:dyDescent="0.25">
      <c r="A1039" t="s">
        <v>1003</v>
      </c>
      <c r="B1039">
        <v>72</v>
      </c>
    </row>
    <row r="1040" spans="1:2" x14ac:dyDescent="0.25">
      <c r="A1040" t="s">
        <v>1033</v>
      </c>
      <c r="B1040">
        <v>77</v>
      </c>
    </row>
    <row r="1041" spans="1:2" x14ac:dyDescent="0.25">
      <c r="A1041" t="s">
        <v>1004</v>
      </c>
      <c r="B1041">
        <v>72</v>
      </c>
    </row>
    <row r="1042" spans="1:2" x14ac:dyDescent="0.25">
      <c r="A1042" t="s">
        <v>1021</v>
      </c>
      <c r="B1042">
        <v>74</v>
      </c>
    </row>
    <row r="1043" spans="1:2" x14ac:dyDescent="0.25">
      <c r="A1043" t="s">
        <v>1005</v>
      </c>
      <c r="B1043">
        <v>73</v>
      </c>
    </row>
    <row r="1044" spans="1:2" x14ac:dyDescent="0.25">
      <c r="A1044" t="s">
        <v>1034</v>
      </c>
      <c r="B1044">
        <v>75</v>
      </c>
    </row>
    <row r="1045" spans="1:2" x14ac:dyDescent="0.25">
      <c r="A1045" t="s">
        <v>993</v>
      </c>
      <c r="B1045">
        <v>71</v>
      </c>
    </row>
    <row r="1046" spans="1:2" x14ac:dyDescent="0.25">
      <c r="A1046" t="s">
        <v>1006</v>
      </c>
      <c r="B1046">
        <v>72</v>
      </c>
    </row>
    <row r="1047" spans="1:2" x14ac:dyDescent="0.25">
      <c r="A1047" t="s">
        <v>966</v>
      </c>
      <c r="B1047">
        <v>66</v>
      </c>
    </row>
    <row r="1048" spans="1:2" x14ac:dyDescent="0.25">
      <c r="A1048" t="s">
        <v>994</v>
      </c>
      <c r="B1048">
        <v>72</v>
      </c>
    </row>
    <row r="1049" spans="1:2" x14ac:dyDescent="0.25">
      <c r="A1049" t="s">
        <v>1045</v>
      </c>
      <c r="B1049">
        <v>77</v>
      </c>
    </row>
    <row r="1050" spans="1:2" x14ac:dyDescent="0.25">
      <c r="A1050" t="s">
        <v>790</v>
      </c>
      <c r="B1050">
        <v>43</v>
      </c>
    </row>
    <row r="1051" spans="1:2" x14ac:dyDescent="0.25">
      <c r="A1051" t="s">
        <v>791</v>
      </c>
      <c r="B1051">
        <v>43</v>
      </c>
    </row>
    <row r="1052" spans="1:2" x14ac:dyDescent="0.25">
      <c r="A1052" t="s">
        <v>792</v>
      </c>
      <c r="B1052">
        <v>43</v>
      </c>
    </row>
    <row r="1053" spans="1:2" x14ac:dyDescent="0.25">
      <c r="A1053" t="s">
        <v>793</v>
      </c>
      <c r="B1053">
        <v>43</v>
      </c>
    </row>
    <row r="1054" spans="1:2" x14ac:dyDescent="0.25">
      <c r="A1054" t="s">
        <v>747</v>
      </c>
      <c r="B1054">
        <v>42</v>
      </c>
    </row>
    <row r="1055" spans="1:2" x14ac:dyDescent="0.25">
      <c r="A1055" t="s">
        <v>794</v>
      </c>
      <c r="B1055">
        <v>42</v>
      </c>
    </row>
    <row r="1056" spans="1:2" x14ac:dyDescent="0.25">
      <c r="A1056" t="s">
        <v>795</v>
      </c>
      <c r="B1056">
        <v>43</v>
      </c>
    </row>
    <row r="1057" spans="1:2" x14ac:dyDescent="0.25">
      <c r="A1057" t="s">
        <v>796</v>
      </c>
      <c r="B1057">
        <v>42</v>
      </c>
    </row>
    <row r="1058" spans="1:2" x14ac:dyDescent="0.25">
      <c r="A1058" t="s">
        <v>748</v>
      </c>
      <c r="B1058">
        <v>42</v>
      </c>
    </row>
    <row r="1059" spans="1:2" x14ac:dyDescent="0.25">
      <c r="A1059" t="s">
        <v>797</v>
      </c>
      <c r="B1059">
        <v>43</v>
      </c>
    </row>
    <row r="1060" spans="1:2" x14ac:dyDescent="0.25">
      <c r="A1060" t="s">
        <v>749</v>
      </c>
      <c r="B1060">
        <v>42</v>
      </c>
    </row>
    <row r="1061" spans="1:2" x14ac:dyDescent="0.25">
      <c r="A1061" t="s">
        <v>750</v>
      </c>
      <c r="B1061">
        <v>42</v>
      </c>
    </row>
    <row r="1062" spans="1:2" x14ac:dyDescent="0.25">
      <c r="A1062" t="s">
        <v>736</v>
      </c>
      <c r="B1062">
        <v>41</v>
      </c>
    </row>
    <row r="1063" spans="1:2" x14ac:dyDescent="0.25">
      <c r="A1063" t="s">
        <v>737</v>
      </c>
      <c r="B1063">
        <v>41</v>
      </c>
    </row>
    <row r="1064" spans="1:2" x14ac:dyDescent="0.25">
      <c r="A1064" t="s">
        <v>798</v>
      </c>
      <c r="B1064">
        <v>42</v>
      </c>
    </row>
    <row r="1065" spans="1:2" x14ac:dyDescent="0.25">
      <c r="A1065" t="s">
        <v>751</v>
      </c>
      <c r="B1065">
        <v>42</v>
      </c>
    </row>
    <row r="1066" spans="1:2" x14ac:dyDescent="0.25">
      <c r="A1066" t="s">
        <v>752</v>
      </c>
      <c r="B1066">
        <v>42</v>
      </c>
    </row>
    <row r="1067" spans="1:2" x14ac:dyDescent="0.25">
      <c r="A1067" t="s">
        <v>753</v>
      </c>
      <c r="B1067">
        <v>42</v>
      </c>
    </row>
    <row r="1068" spans="1:2" x14ac:dyDescent="0.25">
      <c r="A1068" t="s">
        <v>807</v>
      </c>
      <c r="B1068">
        <v>44</v>
      </c>
    </row>
    <row r="1069" spans="1:2" x14ac:dyDescent="0.25">
      <c r="A1069" t="s">
        <v>754</v>
      </c>
      <c r="B1069">
        <v>42</v>
      </c>
    </row>
    <row r="1070" spans="1:2" x14ac:dyDescent="0.25">
      <c r="A1070" t="s">
        <v>808</v>
      </c>
      <c r="B1070">
        <v>45</v>
      </c>
    </row>
    <row r="1071" spans="1:2" x14ac:dyDescent="0.25">
      <c r="A1071" t="s">
        <v>755</v>
      </c>
      <c r="B1071">
        <v>42</v>
      </c>
    </row>
    <row r="1072" spans="1:2" x14ac:dyDescent="0.25">
      <c r="A1072" t="s">
        <v>738</v>
      </c>
      <c r="B1072">
        <v>41</v>
      </c>
    </row>
    <row r="1073" spans="1:2" x14ac:dyDescent="0.25">
      <c r="A1073" t="s">
        <v>739</v>
      </c>
      <c r="B1073">
        <v>41</v>
      </c>
    </row>
    <row r="1074" spans="1:2" x14ac:dyDescent="0.25">
      <c r="A1074" t="s">
        <v>809</v>
      </c>
      <c r="B1074">
        <v>45</v>
      </c>
    </row>
    <row r="1075" spans="1:2" x14ac:dyDescent="0.25">
      <c r="A1075" t="s">
        <v>756</v>
      </c>
      <c r="B1075">
        <v>42</v>
      </c>
    </row>
    <row r="1076" spans="1:2" x14ac:dyDescent="0.25">
      <c r="A1076" t="s">
        <v>757</v>
      </c>
      <c r="B1076">
        <v>43</v>
      </c>
    </row>
    <row r="1077" spans="1:2" x14ac:dyDescent="0.25">
      <c r="A1077" t="s">
        <v>810</v>
      </c>
      <c r="B1077">
        <v>44</v>
      </c>
    </row>
    <row r="1078" spans="1:2" x14ac:dyDescent="0.25">
      <c r="A1078" t="s">
        <v>740</v>
      </c>
      <c r="B1078">
        <v>41</v>
      </c>
    </row>
    <row r="1079" spans="1:2" x14ac:dyDescent="0.25">
      <c r="A1079" t="s">
        <v>741</v>
      </c>
      <c r="B1079">
        <v>41</v>
      </c>
    </row>
    <row r="1080" spans="1:2" x14ac:dyDescent="0.25">
      <c r="A1080" t="s">
        <v>587</v>
      </c>
      <c r="B1080">
        <v>29</v>
      </c>
    </row>
    <row r="1081" spans="1:2" x14ac:dyDescent="0.25">
      <c r="A1081" t="s">
        <v>588</v>
      </c>
      <c r="B1081">
        <v>29</v>
      </c>
    </row>
    <row r="1082" spans="1:2" x14ac:dyDescent="0.25">
      <c r="A1082" t="s">
        <v>604</v>
      </c>
      <c r="B1082">
        <v>30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30</v>
      </c>
    </row>
    <row r="1085" spans="1:2" x14ac:dyDescent="0.25">
      <c r="A1085" t="s">
        <v>607</v>
      </c>
      <c r="B1085">
        <v>30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30</v>
      </c>
    </row>
    <row r="1088" spans="1:2" x14ac:dyDescent="0.25">
      <c r="A1088" t="s">
        <v>610</v>
      </c>
      <c r="B1088">
        <v>30</v>
      </c>
    </row>
    <row r="1089" spans="1:2" x14ac:dyDescent="0.25">
      <c r="A1089" t="s">
        <v>611</v>
      </c>
      <c r="B1089">
        <v>30</v>
      </c>
    </row>
    <row r="1090" spans="1:2" x14ac:dyDescent="0.25">
      <c r="A1090" t="s">
        <v>612</v>
      </c>
      <c r="B1090">
        <v>30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29</v>
      </c>
    </row>
    <row r="1093" spans="1:2" x14ac:dyDescent="0.25">
      <c r="A1093" t="s">
        <v>614</v>
      </c>
      <c r="B1093">
        <v>30</v>
      </c>
    </row>
    <row r="1094" spans="1:2" x14ac:dyDescent="0.25">
      <c r="A1094" t="s">
        <v>639</v>
      </c>
      <c r="B1094">
        <v>31</v>
      </c>
    </row>
    <row r="1095" spans="1:2" x14ac:dyDescent="0.25">
      <c r="A1095" t="s">
        <v>615</v>
      </c>
      <c r="B1095">
        <v>30</v>
      </c>
    </row>
    <row r="1096" spans="1:2" x14ac:dyDescent="0.25">
      <c r="A1096" t="s">
        <v>616</v>
      </c>
      <c r="B1096">
        <v>30</v>
      </c>
    </row>
    <row r="1097" spans="1:2" x14ac:dyDescent="0.25">
      <c r="A1097" t="s">
        <v>590</v>
      </c>
      <c r="B1097">
        <v>29</v>
      </c>
    </row>
    <row r="1098" spans="1:2" x14ac:dyDescent="0.25">
      <c r="A1098" t="s">
        <v>591</v>
      </c>
      <c r="B1098">
        <v>29</v>
      </c>
    </row>
    <row r="1099" spans="1:2" x14ac:dyDescent="0.25">
      <c r="A1099" t="s">
        <v>617</v>
      </c>
      <c r="B1099">
        <v>30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30</v>
      </c>
    </row>
    <row r="1103" spans="1:2" x14ac:dyDescent="0.25">
      <c r="A1103" t="s">
        <v>619</v>
      </c>
      <c r="B1103">
        <v>30</v>
      </c>
    </row>
    <row r="1104" spans="1:2" x14ac:dyDescent="0.25">
      <c r="A1104" t="s">
        <v>620</v>
      </c>
      <c r="B1104">
        <v>30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29</v>
      </c>
    </row>
    <row r="1108" spans="1:2" x14ac:dyDescent="0.25">
      <c r="A1108" t="s">
        <v>622</v>
      </c>
      <c r="B1108">
        <v>30</v>
      </c>
    </row>
    <row r="1109" spans="1:2" x14ac:dyDescent="0.25">
      <c r="A1109" t="s">
        <v>623</v>
      </c>
      <c r="B1109">
        <v>30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24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24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24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24</v>
      </c>
    </row>
    <row r="1121" spans="1:2" x14ac:dyDescent="0.25">
      <c r="A1121" t="s">
        <v>503</v>
      </c>
      <c r="B1121">
        <v>23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23</v>
      </c>
    </row>
    <row r="1124" spans="1:2" x14ac:dyDescent="0.25">
      <c r="A1124" t="s">
        <v>506</v>
      </c>
      <c r="B1124">
        <v>23</v>
      </c>
    </row>
    <row r="1125" spans="1:2" x14ac:dyDescent="0.25">
      <c r="A1125" t="s">
        <v>534</v>
      </c>
      <c r="B1125">
        <v>24</v>
      </c>
    </row>
    <row r="1126" spans="1:2" x14ac:dyDescent="0.25">
      <c r="A1126" t="s">
        <v>507</v>
      </c>
      <c r="B1126">
        <v>23</v>
      </c>
    </row>
    <row r="1127" spans="1:2" x14ac:dyDescent="0.25">
      <c r="A1127" t="s">
        <v>508</v>
      </c>
      <c r="B1127">
        <v>23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25</v>
      </c>
    </row>
    <row r="1131" spans="1:2" x14ac:dyDescent="0.25">
      <c r="A1131" t="s">
        <v>510</v>
      </c>
      <c r="B1131">
        <v>23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25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22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275</v>
      </c>
    </row>
    <row r="1141" spans="1:2" x14ac:dyDescent="0.25">
      <c r="A1141" t="s">
        <v>1522</v>
      </c>
      <c r="B1141">
        <v>299</v>
      </c>
    </row>
    <row r="1142" spans="1:2" x14ac:dyDescent="0.25">
      <c r="A1142" t="s">
        <v>1496</v>
      </c>
      <c r="B1142">
        <v>276</v>
      </c>
    </row>
    <row r="1143" spans="1:2" x14ac:dyDescent="0.25">
      <c r="A1143" t="s">
        <v>1497</v>
      </c>
      <c r="B1143">
        <v>278</v>
      </c>
    </row>
    <row r="1144" spans="1:2" x14ac:dyDescent="0.25">
      <c r="A1144" t="s">
        <v>1530</v>
      </c>
      <c r="B1144">
        <v>303</v>
      </c>
    </row>
    <row r="1145" spans="1:2" x14ac:dyDescent="0.25">
      <c r="A1145" t="s">
        <v>1527</v>
      </c>
      <c r="B1145">
        <v>302</v>
      </c>
    </row>
    <row r="1146" spans="1:2" x14ac:dyDescent="0.25">
      <c r="A1146" t="s">
        <v>1518</v>
      </c>
      <c r="B1146">
        <v>293</v>
      </c>
    </row>
    <row r="1147" spans="1:2" x14ac:dyDescent="0.25">
      <c r="A1147" t="s">
        <v>1500</v>
      </c>
      <c r="B1147">
        <v>289</v>
      </c>
    </row>
    <row r="1148" spans="1:2" x14ac:dyDescent="0.25">
      <c r="A1148" t="s">
        <v>1523</v>
      </c>
      <c r="B1148">
        <v>295</v>
      </c>
    </row>
    <row r="1149" spans="1:2" x14ac:dyDescent="0.25">
      <c r="A1149" t="s">
        <v>1539</v>
      </c>
      <c r="B1149">
        <v>313</v>
      </c>
    </row>
    <row r="1150" spans="1:2" x14ac:dyDescent="0.25">
      <c r="A1150" t="s">
        <v>1502</v>
      </c>
      <c r="B1150">
        <v>289</v>
      </c>
    </row>
    <row r="1151" spans="1:2" x14ac:dyDescent="0.25">
      <c r="A1151" t="s">
        <v>1515</v>
      </c>
      <c r="B1151">
        <v>295</v>
      </c>
    </row>
    <row r="1152" spans="1:2" x14ac:dyDescent="0.25">
      <c r="A1152" t="s">
        <v>1498</v>
      </c>
      <c r="B1152">
        <v>280</v>
      </c>
    </row>
    <row r="1153" spans="1:2" x14ac:dyDescent="0.25">
      <c r="A1153" t="s">
        <v>1508</v>
      </c>
      <c r="B1153">
        <v>291</v>
      </c>
    </row>
    <row r="1154" spans="1:2" x14ac:dyDescent="0.25">
      <c r="A1154" t="s">
        <v>1516</v>
      </c>
      <c r="B1154">
        <v>293</v>
      </c>
    </row>
    <row r="1155" spans="1:2" x14ac:dyDescent="0.25">
      <c r="A1155" t="s">
        <v>1529</v>
      </c>
      <c r="B1155">
        <v>301</v>
      </c>
    </row>
    <row r="1156" spans="1:2" x14ac:dyDescent="0.25">
      <c r="A1156" t="s">
        <v>1533</v>
      </c>
      <c r="B1156">
        <v>305</v>
      </c>
    </row>
    <row r="1157" spans="1:2" x14ac:dyDescent="0.25">
      <c r="A1157" t="s">
        <v>1505</v>
      </c>
      <c r="B1157">
        <v>292</v>
      </c>
    </row>
    <row r="1158" spans="1:2" x14ac:dyDescent="0.25">
      <c r="A1158" t="s">
        <v>1520</v>
      </c>
      <c r="B1158">
        <v>295</v>
      </c>
    </row>
    <row r="1159" spans="1:2" x14ac:dyDescent="0.25">
      <c r="A1159" t="s">
        <v>1509</v>
      </c>
      <c r="B1159">
        <v>291</v>
      </c>
    </row>
    <row r="1160" spans="1:2" x14ac:dyDescent="0.25">
      <c r="A1160" t="s">
        <v>1564</v>
      </c>
      <c r="B1160">
        <v>345</v>
      </c>
    </row>
    <row r="1161" spans="1:2" x14ac:dyDescent="0.25">
      <c r="A1161" t="s">
        <v>1573</v>
      </c>
      <c r="B1161">
        <v>358</v>
      </c>
    </row>
    <row r="1162" spans="1:2" x14ac:dyDescent="0.25">
      <c r="A1162" t="s">
        <v>1566</v>
      </c>
      <c r="B1162">
        <v>345</v>
      </c>
    </row>
    <row r="1163" spans="1:2" x14ac:dyDescent="0.25">
      <c r="A1163" t="s">
        <v>1572</v>
      </c>
      <c r="B1163">
        <v>356</v>
      </c>
    </row>
    <row r="1164" spans="1:2" x14ac:dyDescent="0.25">
      <c r="A1164" t="s">
        <v>1557</v>
      </c>
      <c r="B1164">
        <v>343</v>
      </c>
    </row>
    <row r="1165" spans="1:2" x14ac:dyDescent="0.25">
      <c r="A1165" t="s">
        <v>1570</v>
      </c>
      <c r="B1165">
        <v>352</v>
      </c>
    </row>
    <row r="1166" spans="1:2" x14ac:dyDescent="0.25">
      <c r="A1166" t="s">
        <v>1556</v>
      </c>
      <c r="B1166">
        <v>338</v>
      </c>
    </row>
    <row r="1167" spans="1:2" x14ac:dyDescent="0.25">
      <c r="A1167" t="s">
        <v>1562</v>
      </c>
      <c r="B1167">
        <v>347</v>
      </c>
    </row>
    <row r="1168" spans="1:2" x14ac:dyDescent="0.25">
      <c r="A1168" t="s">
        <v>1554</v>
      </c>
      <c r="B1168">
        <v>334</v>
      </c>
    </row>
    <row r="1169" spans="1:2" x14ac:dyDescent="0.25">
      <c r="A1169" t="s">
        <v>1558</v>
      </c>
      <c r="B1169">
        <v>341</v>
      </c>
    </row>
    <row r="1170" spans="1:2" x14ac:dyDescent="0.25">
      <c r="A1170" t="s">
        <v>1559</v>
      </c>
      <c r="B1170">
        <v>342</v>
      </c>
    </row>
    <row r="1171" spans="1:2" x14ac:dyDescent="0.25">
      <c r="A1171" t="s">
        <v>1563</v>
      </c>
      <c r="B1171">
        <v>348</v>
      </c>
    </row>
    <row r="1172" spans="1:2" x14ac:dyDescent="0.25">
      <c r="A1172" t="s">
        <v>1574</v>
      </c>
      <c r="B1172">
        <v>357</v>
      </c>
    </row>
    <row r="1173" spans="1:2" x14ac:dyDescent="0.25">
      <c r="A1173" t="s">
        <v>1560</v>
      </c>
      <c r="B1173">
        <v>340</v>
      </c>
    </row>
    <row r="1174" spans="1:2" x14ac:dyDescent="0.25">
      <c r="A1174" t="s">
        <v>1567</v>
      </c>
      <c r="B1174">
        <v>348</v>
      </c>
    </row>
    <row r="1175" spans="1:2" x14ac:dyDescent="0.25">
      <c r="A1175" t="s">
        <v>1565</v>
      </c>
      <c r="B1175">
        <v>349</v>
      </c>
    </row>
    <row r="1176" spans="1:2" x14ac:dyDescent="0.25">
      <c r="A1176" t="s">
        <v>1568</v>
      </c>
      <c r="B1176">
        <v>349</v>
      </c>
    </row>
    <row r="1177" spans="1:2" x14ac:dyDescent="0.25">
      <c r="A1177" t="s">
        <v>1569</v>
      </c>
      <c r="B1177">
        <v>350</v>
      </c>
    </row>
    <row r="1178" spans="1:2" x14ac:dyDescent="0.25">
      <c r="A1178" t="s">
        <v>1561</v>
      </c>
      <c r="B1178">
        <v>344</v>
      </c>
    </row>
    <row r="1179" spans="1:2" x14ac:dyDescent="0.25">
      <c r="A1179" t="s">
        <v>1571</v>
      </c>
      <c r="B1179">
        <v>354</v>
      </c>
    </row>
    <row r="1180" spans="1:2" x14ac:dyDescent="0.25">
      <c r="A1180" t="s">
        <v>1589</v>
      </c>
      <c r="B1180">
        <v>391</v>
      </c>
    </row>
    <row r="1181" spans="1:2" x14ac:dyDescent="0.25">
      <c r="A1181" t="s">
        <v>1575</v>
      </c>
      <c r="B1181">
        <v>376</v>
      </c>
    </row>
    <row r="1182" spans="1:2" x14ac:dyDescent="0.25">
      <c r="A1182" t="s">
        <v>1588</v>
      </c>
      <c r="B1182">
        <v>387</v>
      </c>
    </row>
    <row r="1183" spans="1:2" x14ac:dyDescent="0.25">
      <c r="A1183" t="s">
        <v>1579</v>
      </c>
      <c r="B1183">
        <v>383</v>
      </c>
    </row>
    <row r="1184" spans="1:2" x14ac:dyDescent="0.25">
      <c r="A1184" t="s">
        <v>1594</v>
      </c>
      <c r="B1184">
        <v>394</v>
      </c>
    </row>
    <row r="1185" spans="1:2" x14ac:dyDescent="0.25">
      <c r="A1185" t="s">
        <v>1591</v>
      </c>
      <c r="B1185">
        <v>387</v>
      </c>
    </row>
    <row r="1186" spans="1:2" x14ac:dyDescent="0.25">
      <c r="A1186" t="s">
        <v>1585</v>
      </c>
      <c r="B1186">
        <v>386</v>
      </c>
    </row>
    <row r="1187" spans="1:2" x14ac:dyDescent="0.25">
      <c r="A1187" t="s">
        <v>1580</v>
      </c>
      <c r="B1187">
        <v>381</v>
      </c>
    </row>
    <row r="1188" spans="1:2" x14ac:dyDescent="0.25">
      <c r="A1188" t="s">
        <v>1581</v>
      </c>
      <c r="B1188">
        <v>382</v>
      </c>
    </row>
    <row r="1189" spans="1:2" x14ac:dyDescent="0.25">
      <c r="A1189" t="s">
        <v>1590</v>
      </c>
      <c r="B1189">
        <v>391</v>
      </c>
    </row>
    <row r="1190" spans="1:2" x14ac:dyDescent="0.25">
      <c r="A1190" t="s">
        <v>1593</v>
      </c>
      <c r="B1190">
        <v>394</v>
      </c>
    </row>
    <row r="1191" spans="1:2" x14ac:dyDescent="0.25">
      <c r="A1191" t="s">
        <v>1577</v>
      </c>
      <c r="B1191">
        <v>378</v>
      </c>
    </row>
    <row r="1192" spans="1:2" x14ac:dyDescent="0.25">
      <c r="A1192" t="s">
        <v>1584</v>
      </c>
      <c r="B1192">
        <v>382</v>
      </c>
    </row>
    <row r="1193" spans="1:2" x14ac:dyDescent="0.25">
      <c r="A1193" t="s">
        <v>1586</v>
      </c>
      <c r="B1193">
        <v>389</v>
      </c>
    </row>
    <row r="1194" spans="1:2" x14ac:dyDescent="0.25">
      <c r="A1194" t="s">
        <v>1576</v>
      </c>
      <c r="B1194">
        <v>377</v>
      </c>
    </row>
    <row r="1195" spans="1:2" x14ac:dyDescent="0.25">
      <c r="A1195" t="s">
        <v>1587</v>
      </c>
      <c r="B1195">
        <v>387</v>
      </c>
    </row>
    <row r="1196" spans="1:2" x14ac:dyDescent="0.25">
      <c r="A1196" t="s">
        <v>1582</v>
      </c>
      <c r="B1196">
        <v>383</v>
      </c>
    </row>
    <row r="1197" spans="1:2" x14ac:dyDescent="0.25">
      <c r="A1197" t="s">
        <v>1592</v>
      </c>
      <c r="B1197">
        <v>391</v>
      </c>
    </row>
    <row r="1198" spans="1:2" x14ac:dyDescent="0.25">
      <c r="A1198" t="s">
        <v>1583</v>
      </c>
      <c r="B1198">
        <v>380</v>
      </c>
    </row>
    <row r="1199" spans="1:2" x14ac:dyDescent="0.25">
      <c r="A1199" t="s">
        <v>1578</v>
      </c>
      <c r="B1199">
        <v>373</v>
      </c>
    </row>
    <row r="1200" spans="1:2" x14ac:dyDescent="0.25">
      <c r="A1200" t="s">
        <v>1460</v>
      </c>
      <c r="B1200">
        <v>249</v>
      </c>
    </row>
    <row r="1201" spans="1:2" x14ac:dyDescent="0.25">
      <c r="A1201" t="s">
        <v>1470</v>
      </c>
      <c r="B1201">
        <v>254</v>
      </c>
    </row>
    <row r="1202" spans="1:2" x14ac:dyDescent="0.25">
      <c r="A1202" t="s">
        <v>1471</v>
      </c>
      <c r="B1202">
        <v>251</v>
      </c>
    </row>
    <row r="1203" spans="1:2" x14ac:dyDescent="0.25">
      <c r="A1203" t="s">
        <v>1428</v>
      </c>
      <c r="B1203">
        <v>234</v>
      </c>
    </row>
    <row r="1204" spans="1:2" x14ac:dyDescent="0.25">
      <c r="A1204" t="s">
        <v>1474</v>
      </c>
      <c r="B1204">
        <v>255</v>
      </c>
    </row>
    <row r="1205" spans="1:2" x14ac:dyDescent="0.25">
      <c r="A1205" t="s">
        <v>1445</v>
      </c>
      <c r="B1205">
        <v>241</v>
      </c>
    </row>
    <row r="1206" spans="1:2" x14ac:dyDescent="0.25">
      <c r="A1206" t="s">
        <v>1465</v>
      </c>
      <c r="B1206">
        <v>248</v>
      </c>
    </row>
    <row r="1207" spans="1:2" x14ac:dyDescent="0.25">
      <c r="A1207" t="s">
        <v>1475</v>
      </c>
      <c r="B1207">
        <v>256</v>
      </c>
    </row>
    <row r="1208" spans="1:2" x14ac:dyDescent="0.25">
      <c r="A1208" t="s">
        <v>1456</v>
      </c>
      <c r="B1208">
        <v>248</v>
      </c>
    </row>
    <row r="1209" spans="1:2" x14ac:dyDescent="0.25">
      <c r="A1209" t="s">
        <v>1439</v>
      </c>
      <c r="B1209">
        <v>240</v>
      </c>
    </row>
    <row r="1210" spans="1:2" x14ac:dyDescent="0.25">
      <c r="A1210" t="s">
        <v>1461</v>
      </c>
      <c r="B1210">
        <v>250</v>
      </c>
    </row>
    <row r="1211" spans="1:2" x14ac:dyDescent="0.25">
      <c r="A1211" t="s">
        <v>1457</v>
      </c>
      <c r="B1211">
        <v>249</v>
      </c>
    </row>
    <row r="1212" spans="1:2" x14ac:dyDescent="0.25">
      <c r="A1212" t="s">
        <v>1483</v>
      </c>
      <c r="B1212">
        <v>258</v>
      </c>
    </row>
    <row r="1213" spans="1:2" x14ac:dyDescent="0.25">
      <c r="A1213" t="s">
        <v>1462</v>
      </c>
      <c r="B1213">
        <v>249</v>
      </c>
    </row>
    <row r="1214" spans="1:2" x14ac:dyDescent="0.25">
      <c r="A1214" t="s">
        <v>1466</v>
      </c>
      <c r="B1214">
        <v>252</v>
      </c>
    </row>
    <row r="1215" spans="1:2" x14ac:dyDescent="0.25">
      <c r="A1215" t="s">
        <v>1467</v>
      </c>
      <c r="B1215">
        <v>254</v>
      </c>
    </row>
    <row r="1216" spans="1:2" x14ac:dyDescent="0.25">
      <c r="A1216" t="s">
        <v>1463</v>
      </c>
      <c r="B1216">
        <v>249</v>
      </c>
    </row>
    <row r="1217" spans="1:2" x14ac:dyDescent="0.25">
      <c r="A1217" t="s">
        <v>1468</v>
      </c>
      <c r="B1217">
        <v>252</v>
      </c>
    </row>
    <row r="1218" spans="1:2" x14ac:dyDescent="0.25">
      <c r="A1218" t="s">
        <v>1464</v>
      </c>
      <c r="B1218">
        <v>250</v>
      </c>
    </row>
    <row r="1219" spans="1:2" x14ac:dyDescent="0.25">
      <c r="A1219" t="s">
        <v>1469</v>
      </c>
      <c r="B1219">
        <v>252</v>
      </c>
    </row>
    <row r="1220" spans="1:2" x14ac:dyDescent="0.25">
      <c r="A1220" t="s">
        <v>1503</v>
      </c>
      <c r="B1220">
        <v>301</v>
      </c>
    </row>
    <row r="1221" spans="1:2" x14ac:dyDescent="0.25">
      <c r="A1221" t="s">
        <v>1506</v>
      </c>
      <c r="B1221">
        <v>298</v>
      </c>
    </row>
    <row r="1222" spans="1:2" x14ac:dyDescent="0.25">
      <c r="A1222" t="s">
        <v>1499</v>
      </c>
      <c r="B1222">
        <v>296</v>
      </c>
    </row>
    <row r="1223" spans="1:2" x14ac:dyDescent="0.25">
      <c r="A1223" t="s">
        <v>1517</v>
      </c>
      <c r="B1223">
        <v>303</v>
      </c>
    </row>
    <row r="1224" spans="1:2" x14ac:dyDescent="0.25">
      <c r="A1224" t="s">
        <v>1513</v>
      </c>
      <c r="B1224">
        <v>305</v>
      </c>
    </row>
    <row r="1225" spans="1:2" x14ac:dyDescent="0.25">
      <c r="A1225" t="s">
        <v>1531</v>
      </c>
      <c r="B1225">
        <v>310</v>
      </c>
    </row>
    <row r="1226" spans="1:2" x14ac:dyDescent="0.25">
      <c r="A1226" t="s">
        <v>1501</v>
      </c>
      <c r="B1226">
        <v>298</v>
      </c>
    </row>
    <row r="1227" spans="1:2" x14ac:dyDescent="0.25">
      <c r="A1227" t="s">
        <v>1507</v>
      </c>
      <c r="B1227">
        <v>298</v>
      </c>
    </row>
    <row r="1228" spans="1:2" x14ac:dyDescent="0.25">
      <c r="A1228" t="s">
        <v>1524</v>
      </c>
      <c r="B1228">
        <v>305</v>
      </c>
    </row>
    <row r="1229" spans="1:2" x14ac:dyDescent="0.25">
      <c r="A1229" t="s">
        <v>1510</v>
      </c>
      <c r="B1229">
        <v>305</v>
      </c>
    </row>
    <row r="1230" spans="1:2" x14ac:dyDescent="0.25">
      <c r="A1230" t="s">
        <v>1519</v>
      </c>
      <c r="B1230">
        <v>303</v>
      </c>
    </row>
    <row r="1231" spans="1:2" x14ac:dyDescent="0.25">
      <c r="A1231" t="s">
        <v>1525</v>
      </c>
      <c r="B1231">
        <v>307</v>
      </c>
    </row>
    <row r="1232" spans="1:2" x14ac:dyDescent="0.25">
      <c r="A1232" t="s">
        <v>1521</v>
      </c>
      <c r="B1232">
        <v>305</v>
      </c>
    </row>
    <row r="1233" spans="1:2" x14ac:dyDescent="0.25">
      <c r="A1233" t="s">
        <v>1526</v>
      </c>
      <c r="B1233">
        <v>307</v>
      </c>
    </row>
    <row r="1234" spans="1:2" x14ac:dyDescent="0.25">
      <c r="A1234" t="s">
        <v>1504</v>
      </c>
      <c r="B1234">
        <v>296</v>
      </c>
    </row>
    <row r="1235" spans="1:2" x14ac:dyDescent="0.25">
      <c r="A1235" t="s">
        <v>1528</v>
      </c>
      <c r="B1235">
        <v>309</v>
      </c>
    </row>
    <row r="1236" spans="1:2" x14ac:dyDescent="0.25">
      <c r="A1236" t="s">
        <v>1514</v>
      </c>
      <c r="B1236">
        <v>301</v>
      </c>
    </row>
    <row r="1237" spans="1:2" x14ac:dyDescent="0.25">
      <c r="A1237" t="s">
        <v>1511</v>
      </c>
      <c r="B1237">
        <v>303</v>
      </c>
    </row>
    <row r="1238" spans="1:2" x14ac:dyDescent="0.25">
      <c r="A1238" t="s">
        <v>1532</v>
      </c>
      <c r="B1238">
        <v>312</v>
      </c>
    </row>
    <row r="1239" spans="1:2" x14ac:dyDescent="0.25">
      <c r="A1239" t="s">
        <v>1512</v>
      </c>
      <c r="B1239">
        <v>299</v>
      </c>
    </row>
    <row r="1240" spans="1:2" x14ac:dyDescent="0.25">
      <c r="A1240" t="s">
        <v>1542</v>
      </c>
      <c r="B1240">
        <v>329</v>
      </c>
    </row>
    <row r="1241" spans="1:2" x14ac:dyDescent="0.25">
      <c r="A1241" t="s">
        <v>1534</v>
      </c>
      <c r="B1241">
        <v>320</v>
      </c>
    </row>
    <row r="1242" spans="1:2" x14ac:dyDescent="0.25">
      <c r="A1242" t="s">
        <v>1546</v>
      </c>
      <c r="B1242">
        <v>333</v>
      </c>
    </row>
    <row r="1243" spans="1:2" x14ac:dyDescent="0.25">
      <c r="A1243" t="s">
        <v>1547</v>
      </c>
      <c r="B1243">
        <v>334</v>
      </c>
    </row>
    <row r="1244" spans="1:2" x14ac:dyDescent="0.25">
      <c r="A1244" t="s">
        <v>1535</v>
      </c>
      <c r="B1244">
        <v>325</v>
      </c>
    </row>
    <row r="1245" spans="1:2" x14ac:dyDescent="0.25">
      <c r="A1245" t="s">
        <v>1555</v>
      </c>
      <c r="B1245">
        <v>341</v>
      </c>
    </row>
    <row r="1246" spans="1:2" x14ac:dyDescent="0.25">
      <c r="A1246" t="s">
        <v>1541</v>
      </c>
      <c r="B1246">
        <v>328</v>
      </c>
    </row>
    <row r="1247" spans="1:2" x14ac:dyDescent="0.25">
      <c r="A1247" t="s">
        <v>1548</v>
      </c>
      <c r="B1247">
        <v>335</v>
      </c>
    </row>
    <row r="1248" spans="1:2" x14ac:dyDescent="0.25">
      <c r="A1248" t="s">
        <v>1536</v>
      </c>
      <c r="B1248">
        <v>326</v>
      </c>
    </row>
    <row r="1249" spans="1:2" x14ac:dyDescent="0.25">
      <c r="A1249" t="s">
        <v>1551</v>
      </c>
      <c r="B1249">
        <v>339</v>
      </c>
    </row>
    <row r="1250" spans="1:2" x14ac:dyDescent="0.25">
      <c r="A1250" t="s">
        <v>1540</v>
      </c>
      <c r="B1250">
        <v>327</v>
      </c>
    </row>
    <row r="1251" spans="1:2" x14ac:dyDescent="0.25">
      <c r="A1251" t="s">
        <v>1549</v>
      </c>
      <c r="B1251">
        <v>333</v>
      </c>
    </row>
    <row r="1252" spans="1:2" x14ac:dyDescent="0.25">
      <c r="A1252" t="s">
        <v>1537</v>
      </c>
      <c r="B1252">
        <v>328</v>
      </c>
    </row>
    <row r="1253" spans="1:2" x14ac:dyDescent="0.25">
      <c r="A1253" t="s">
        <v>1550</v>
      </c>
      <c r="B1253">
        <v>338</v>
      </c>
    </row>
    <row r="1254" spans="1:2" x14ac:dyDescent="0.25">
      <c r="A1254" t="s">
        <v>1543</v>
      </c>
      <c r="B1254">
        <v>331</v>
      </c>
    </row>
    <row r="1255" spans="1:2" x14ac:dyDescent="0.25">
      <c r="A1255" t="s">
        <v>1553</v>
      </c>
      <c r="B1255">
        <v>338</v>
      </c>
    </row>
    <row r="1256" spans="1:2" x14ac:dyDescent="0.25">
      <c r="A1256" t="s">
        <v>1544</v>
      </c>
      <c r="B1256">
        <v>331</v>
      </c>
    </row>
    <row r="1257" spans="1:2" x14ac:dyDescent="0.25">
      <c r="A1257" t="s">
        <v>1552</v>
      </c>
      <c r="B1257">
        <v>335</v>
      </c>
    </row>
    <row r="1258" spans="1:2" x14ac:dyDescent="0.25">
      <c r="A1258" t="s">
        <v>1545</v>
      </c>
      <c r="B1258">
        <v>332</v>
      </c>
    </row>
    <row r="1259" spans="1:2" x14ac:dyDescent="0.25">
      <c r="A1259" t="s">
        <v>1538</v>
      </c>
      <c r="B1259">
        <v>327</v>
      </c>
    </row>
    <row r="1260" spans="1:2" x14ac:dyDescent="0.25">
      <c r="A1260" t="s">
        <v>1352</v>
      </c>
      <c r="B1260">
        <v>184</v>
      </c>
    </row>
    <row r="1261" spans="1:2" x14ac:dyDescent="0.25">
      <c r="A1261" t="s">
        <v>1357</v>
      </c>
      <c r="B1261">
        <v>184</v>
      </c>
    </row>
    <row r="1262" spans="1:2" x14ac:dyDescent="0.25">
      <c r="A1262" t="s">
        <v>1360</v>
      </c>
      <c r="B1262">
        <v>186</v>
      </c>
    </row>
    <row r="1263" spans="1:2" x14ac:dyDescent="0.25">
      <c r="A1263" t="s">
        <v>1345</v>
      </c>
      <c r="B1263">
        <v>176</v>
      </c>
    </row>
    <row r="1264" spans="1:2" x14ac:dyDescent="0.25">
      <c r="A1264" t="s">
        <v>1358</v>
      </c>
      <c r="B1264">
        <v>189</v>
      </c>
    </row>
    <row r="1265" spans="1:2" x14ac:dyDescent="0.25">
      <c r="A1265" t="s">
        <v>1353</v>
      </c>
      <c r="B1265">
        <v>184</v>
      </c>
    </row>
    <row r="1266" spans="1:2" x14ac:dyDescent="0.25">
      <c r="A1266" t="s">
        <v>1401</v>
      </c>
      <c r="B1266">
        <v>191</v>
      </c>
    </row>
    <row r="1267" spans="1:2" x14ac:dyDescent="0.25">
      <c r="A1267" t="s">
        <v>1406</v>
      </c>
      <c r="B1267">
        <v>195</v>
      </c>
    </row>
    <row r="1268" spans="1:2" x14ac:dyDescent="0.25">
      <c r="A1268" t="s">
        <v>1363</v>
      </c>
      <c r="B1268">
        <v>190</v>
      </c>
    </row>
    <row r="1269" spans="1:2" x14ac:dyDescent="0.25">
      <c r="A1269" t="s">
        <v>1402</v>
      </c>
      <c r="B1269">
        <v>192</v>
      </c>
    </row>
    <row r="1270" spans="1:2" x14ac:dyDescent="0.25">
      <c r="A1270" t="s">
        <v>1354</v>
      </c>
      <c r="B1270">
        <v>185</v>
      </c>
    </row>
    <row r="1271" spans="1:2" x14ac:dyDescent="0.25">
      <c r="A1271" t="s">
        <v>1350</v>
      </c>
      <c r="B1271">
        <v>181</v>
      </c>
    </row>
    <row r="1272" spans="1:2" x14ac:dyDescent="0.25">
      <c r="A1272" t="s">
        <v>1364</v>
      </c>
      <c r="B1272">
        <v>189</v>
      </c>
    </row>
    <row r="1273" spans="1:2" x14ac:dyDescent="0.25">
      <c r="A1273" t="s">
        <v>1413</v>
      </c>
      <c r="B1273">
        <v>203</v>
      </c>
    </row>
    <row r="1274" spans="1:2" x14ac:dyDescent="0.25">
      <c r="A1274" t="s">
        <v>1403</v>
      </c>
      <c r="B1274">
        <v>192</v>
      </c>
    </row>
    <row r="1275" spans="1:2" x14ac:dyDescent="0.25">
      <c r="A1275" t="s">
        <v>1365</v>
      </c>
      <c r="B1275">
        <v>189</v>
      </c>
    </row>
    <row r="1276" spans="1:2" x14ac:dyDescent="0.25">
      <c r="A1276" t="s">
        <v>1414</v>
      </c>
      <c r="B1276">
        <v>199</v>
      </c>
    </row>
    <row r="1277" spans="1:2" x14ac:dyDescent="0.25">
      <c r="A1277" t="s">
        <v>1366</v>
      </c>
      <c r="B1277">
        <v>190</v>
      </c>
    </row>
    <row r="1278" spans="1:2" x14ac:dyDescent="0.25">
      <c r="A1278" t="s">
        <v>1397</v>
      </c>
      <c r="B1278">
        <v>190</v>
      </c>
    </row>
    <row r="1279" spans="1:2" x14ac:dyDescent="0.25">
      <c r="A1279" t="s">
        <v>1412</v>
      </c>
      <c r="B1279">
        <v>196</v>
      </c>
    </row>
    <row r="1280" spans="1:2" x14ac:dyDescent="0.25">
      <c r="A1280" t="s">
        <v>1446</v>
      </c>
      <c r="B1280">
        <v>232</v>
      </c>
    </row>
    <row r="1281" spans="1:2" x14ac:dyDescent="0.25">
      <c r="A1281" t="s">
        <v>1447</v>
      </c>
      <c r="B1281">
        <v>230</v>
      </c>
    </row>
    <row r="1282" spans="1:2" x14ac:dyDescent="0.25">
      <c r="A1282" t="s">
        <v>1432</v>
      </c>
      <c r="B1282">
        <v>227</v>
      </c>
    </row>
    <row r="1283" spans="1:2" x14ac:dyDescent="0.25">
      <c r="A1283" t="s">
        <v>1433</v>
      </c>
      <c r="B1283">
        <v>228</v>
      </c>
    </row>
    <row r="1284" spans="1:2" x14ac:dyDescent="0.25">
      <c r="A1284" t="s">
        <v>1429</v>
      </c>
      <c r="B1284">
        <v>227</v>
      </c>
    </row>
    <row r="1285" spans="1:2" x14ac:dyDescent="0.25">
      <c r="A1285" t="s">
        <v>1458</v>
      </c>
      <c r="B1285">
        <v>240</v>
      </c>
    </row>
    <row r="1286" spans="1:2" x14ac:dyDescent="0.25">
      <c r="A1286" t="s">
        <v>1434</v>
      </c>
      <c r="B1286">
        <v>227</v>
      </c>
    </row>
    <row r="1287" spans="1:2" x14ac:dyDescent="0.25">
      <c r="A1287" t="s">
        <v>1435</v>
      </c>
      <c r="B1287">
        <v>228</v>
      </c>
    </row>
    <row r="1288" spans="1:2" x14ac:dyDescent="0.25">
      <c r="A1288" t="s">
        <v>1421</v>
      </c>
      <c r="B1288">
        <v>223</v>
      </c>
    </row>
    <row r="1289" spans="1:2" x14ac:dyDescent="0.25">
      <c r="A1289" t="s">
        <v>1448</v>
      </c>
      <c r="B1289">
        <v>231</v>
      </c>
    </row>
    <row r="1290" spans="1:2" x14ac:dyDescent="0.25">
      <c r="A1290" t="s">
        <v>1449</v>
      </c>
      <c r="B1290">
        <v>233</v>
      </c>
    </row>
    <row r="1291" spans="1:2" x14ac:dyDescent="0.25">
      <c r="A1291" t="s">
        <v>1436</v>
      </c>
      <c r="B1291">
        <v>229</v>
      </c>
    </row>
    <row r="1292" spans="1:2" x14ac:dyDescent="0.25">
      <c r="A1292" t="s">
        <v>1422</v>
      </c>
      <c r="B1292">
        <v>224</v>
      </c>
    </row>
    <row r="1293" spans="1:2" x14ac:dyDescent="0.25">
      <c r="A1293" t="s">
        <v>1423</v>
      </c>
      <c r="B1293">
        <v>225</v>
      </c>
    </row>
    <row r="1294" spans="1:2" x14ac:dyDescent="0.25">
      <c r="A1294" t="s">
        <v>1459</v>
      </c>
      <c r="B1294">
        <v>237</v>
      </c>
    </row>
    <row r="1295" spans="1:2" x14ac:dyDescent="0.25">
      <c r="A1295" t="s">
        <v>1440</v>
      </c>
      <c r="B1295">
        <v>229</v>
      </c>
    </row>
    <row r="1296" spans="1:2" x14ac:dyDescent="0.25">
      <c r="A1296" t="s">
        <v>1426</v>
      </c>
      <c r="B1296">
        <v>227</v>
      </c>
    </row>
    <row r="1297" spans="1:2" x14ac:dyDescent="0.25">
      <c r="A1297" t="s">
        <v>1415</v>
      </c>
      <c r="B1297">
        <v>219</v>
      </c>
    </row>
    <row r="1298" spans="1:2" x14ac:dyDescent="0.25">
      <c r="A1298" t="s">
        <v>1417</v>
      </c>
      <c r="B1298">
        <v>222</v>
      </c>
    </row>
    <row r="1299" spans="1:2" x14ac:dyDescent="0.25">
      <c r="A1299" t="s">
        <v>1416</v>
      </c>
      <c r="B1299">
        <v>219</v>
      </c>
    </row>
    <row r="1300" spans="1:2" x14ac:dyDescent="0.25">
      <c r="A1300" t="s">
        <v>1479</v>
      </c>
      <c r="B1300">
        <v>243</v>
      </c>
    </row>
    <row r="1301" spans="1:2" x14ac:dyDescent="0.25">
      <c r="A1301" t="s">
        <v>1476</v>
      </c>
      <c r="B1301">
        <v>240</v>
      </c>
    </row>
    <row r="1302" spans="1:2" x14ac:dyDescent="0.25">
      <c r="A1302" t="s">
        <v>1484</v>
      </c>
      <c r="B1302">
        <v>246</v>
      </c>
    </row>
    <row r="1303" spans="1:2" x14ac:dyDescent="0.25">
      <c r="A1303" t="s">
        <v>1477</v>
      </c>
      <c r="B1303">
        <v>242</v>
      </c>
    </row>
    <row r="1304" spans="1:2" x14ac:dyDescent="0.25">
      <c r="A1304" t="s">
        <v>1485</v>
      </c>
      <c r="B1304">
        <v>244</v>
      </c>
    </row>
    <row r="1305" spans="1:2" x14ac:dyDescent="0.25">
      <c r="A1305" t="s">
        <v>1489</v>
      </c>
      <c r="B1305">
        <v>253</v>
      </c>
    </row>
    <row r="1306" spans="1:2" x14ac:dyDescent="0.25">
      <c r="A1306" t="s">
        <v>1490</v>
      </c>
      <c r="B1306">
        <v>254</v>
      </c>
    </row>
    <row r="1307" spans="1:2" x14ac:dyDescent="0.25">
      <c r="A1307" t="s">
        <v>1486</v>
      </c>
      <c r="B1307">
        <v>249</v>
      </c>
    </row>
    <row r="1308" spans="1:2" x14ac:dyDescent="0.25">
      <c r="A1308" t="s">
        <v>1492</v>
      </c>
      <c r="B1308">
        <v>257</v>
      </c>
    </row>
    <row r="1309" spans="1:2" x14ac:dyDescent="0.25">
      <c r="A1309" t="s">
        <v>1472</v>
      </c>
      <c r="B1309">
        <v>239</v>
      </c>
    </row>
    <row r="1310" spans="1:2" x14ac:dyDescent="0.25">
      <c r="A1310" t="s">
        <v>1478</v>
      </c>
      <c r="B1310">
        <v>240</v>
      </c>
    </row>
    <row r="1311" spans="1:2" x14ac:dyDescent="0.25">
      <c r="A1311" t="s">
        <v>1487</v>
      </c>
      <c r="B1311">
        <v>246</v>
      </c>
    </row>
    <row r="1312" spans="1:2" x14ac:dyDescent="0.25">
      <c r="A1312" t="s">
        <v>1480</v>
      </c>
      <c r="B1312">
        <v>242</v>
      </c>
    </row>
    <row r="1313" spans="1:2" x14ac:dyDescent="0.25">
      <c r="A1313" t="s">
        <v>1493</v>
      </c>
      <c r="B1313">
        <v>260</v>
      </c>
    </row>
    <row r="1314" spans="1:2" x14ac:dyDescent="0.25">
      <c r="A1314" t="s">
        <v>1494</v>
      </c>
      <c r="B1314">
        <v>262</v>
      </c>
    </row>
    <row r="1315" spans="1:2" x14ac:dyDescent="0.25">
      <c r="A1315" t="s">
        <v>1488</v>
      </c>
      <c r="B1315">
        <v>245</v>
      </c>
    </row>
    <row r="1316" spans="1:2" x14ac:dyDescent="0.25">
      <c r="A1316" t="s">
        <v>1491</v>
      </c>
      <c r="B1316">
        <v>253</v>
      </c>
    </row>
    <row r="1317" spans="1:2" x14ac:dyDescent="0.25">
      <c r="A1317" t="s">
        <v>1473</v>
      </c>
      <c r="B1317">
        <v>240</v>
      </c>
    </row>
    <row r="1318" spans="1:2" x14ac:dyDescent="0.25">
      <c r="A1318" t="s">
        <v>1481</v>
      </c>
      <c r="B1318">
        <v>243</v>
      </c>
    </row>
    <row r="1319" spans="1:2" x14ac:dyDescent="0.25">
      <c r="A1319" t="s">
        <v>1482</v>
      </c>
      <c r="B1319">
        <v>242</v>
      </c>
    </row>
    <row r="1320" spans="1:2" x14ac:dyDescent="0.25">
      <c r="A1320" t="s">
        <v>1367</v>
      </c>
      <c r="B1320">
        <v>178</v>
      </c>
    </row>
    <row r="1321" spans="1:2" x14ac:dyDescent="0.25">
      <c r="A1321" t="s">
        <v>1368</v>
      </c>
      <c r="B1321">
        <v>177</v>
      </c>
    </row>
    <row r="1322" spans="1:2" x14ac:dyDescent="0.25">
      <c r="A1322" t="s">
        <v>1369</v>
      </c>
      <c r="B1322">
        <v>179</v>
      </c>
    </row>
    <row r="1323" spans="1:2" x14ac:dyDescent="0.25">
      <c r="A1323" t="s">
        <v>1370</v>
      </c>
      <c r="B1323">
        <v>181</v>
      </c>
    </row>
    <row r="1324" spans="1:2" x14ac:dyDescent="0.25">
      <c r="A1324" t="s">
        <v>1371</v>
      </c>
      <c r="B1324">
        <v>180</v>
      </c>
    </row>
    <row r="1325" spans="1:2" x14ac:dyDescent="0.25">
      <c r="A1325" t="s">
        <v>1372</v>
      </c>
      <c r="B1325">
        <v>177</v>
      </c>
    </row>
    <row r="1326" spans="1:2" x14ac:dyDescent="0.25">
      <c r="A1326" t="s">
        <v>1373</v>
      </c>
      <c r="B1326">
        <v>184</v>
      </c>
    </row>
    <row r="1327" spans="1:2" x14ac:dyDescent="0.25">
      <c r="A1327" t="s">
        <v>1374</v>
      </c>
      <c r="B1327">
        <v>179</v>
      </c>
    </row>
    <row r="1328" spans="1:2" x14ac:dyDescent="0.25">
      <c r="A1328" t="s">
        <v>1375</v>
      </c>
      <c r="B1328">
        <v>178</v>
      </c>
    </row>
    <row r="1329" spans="1:2" x14ac:dyDescent="0.25">
      <c r="A1329" t="s">
        <v>1398</v>
      </c>
      <c r="B1329">
        <v>185</v>
      </c>
    </row>
    <row r="1330" spans="1:2" x14ac:dyDescent="0.25">
      <c r="A1330" t="s">
        <v>1355</v>
      </c>
      <c r="B1330">
        <v>179</v>
      </c>
    </row>
    <row r="1331" spans="1:2" x14ac:dyDescent="0.25">
      <c r="A1331" t="s">
        <v>1407</v>
      </c>
      <c r="B1331">
        <v>186</v>
      </c>
    </row>
    <row r="1332" spans="1:2" x14ac:dyDescent="0.25">
      <c r="A1332" t="s">
        <v>1356</v>
      </c>
      <c r="B1332">
        <v>179</v>
      </c>
    </row>
    <row r="1333" spans="1:2" x14ac:dyDescent="0.25">
      <c r="A1333" t="s">
        <v>1361</v>
      </c>
      <c r="B1333">
        <v>182</v>
      </c>
    </row>
    <row r="1334" spans="1:2" x14ac:dyDescent="0.25">
      <c r="A1334" t="s">
        <v>1359</v>
      </c>
      <c r="B1334">
        <v>181</v>
      </c>
    </row>
    <row r="1335" spans="1:2" x14ac:dyDescent="0.25">
      <c r="A1335" t="s">
        <v>1347</v>
      </c>
      <c r="B1335">
        <v>176</v>
      </c>
    </row>
    <row r="1336" spans="1:2" x14ac:dyDescent="0.25">
      <c r="A1336" t="s">
        <v>1399</v>
      </c>
      <c r="B1336">
        <v>185</v>
      </c>
    </row>
    <row r="1337" spans="1:2" x14ac:dyDescent="0.25">
      <c r="A1337" t="s">
        <v>1400</v>
      </c>
      <c r="B1337">
        <v>185</v>
      </c>
    </row>
    <row r="1338" spans="1:2" x14ac:dyDescent="0.25">
      <c r="A1338" t="s">
        <v>1376</v>
      </c>
      <c r="B1338">
        <v>183</v>
      </c>
    </row>
    <row r="1339" spans="1:2" x14ac:dyDescent="0.25">
      <c r="A1339" t="s">
        <v>1404</v>
      </c>
      <c r="B1339">
        <v>186</v>
      </c>
    </row>
    <row r="1340" spans="1:2" x14ac:dyDescent="0.25">
      <c r="A1340" t="s">
        <v>1362</v>
      </c>
      <c r="B1340">
        <v>185</v>
      </c>
    </row>
    <row r="1341" spans="1:2" x14ac:dyDescent="0.25">
      <c r="A1341" t="s">
        <v>1410</v>
      </c>
      <c r="B1341">
        <v>192</v>
      </c>
    </row>
    <row r="1342" spans="1:2" x14ac:dyDescent="0.25">
      <c r="A1342" t="s">
        <v>1411</v>
      </c>
      <c r="B1342">
        <v>194</v>
      </c>
    </row>
    <row r="1343" spans="1:2" x14ac:dyDescent="0.25">
      <c r="A1343" t="s">
        <v>1408</v>
      </c>
      <c r="B1343">
        <v>190</v>
      </c>
    </row>
    <row r="1344" spans="1:2" x14ac:dyDescent="0.25">
      <c r="A1344" t="s">
        <v>1346</v>
      </c>
      <c r="B1344">
        <v>174</v>
      </c>
    </row>
    <row r="1345" spans="1:2" x14ac:dyDescent="0.25">
      <c r="A1345" t="s">
        <v>1348</v>
      </c>
      <c r="B1345">
        <v>180</v>
      </c>
    </row>
    <row r="1346" spans="1:2" x14ac:dyDescent="0.25">
      <c r="A1346" t="s">
        <v>1405</v>
      </c>
      <c r="B1346">
        <v>189</v>
      </c>
    </row>
    <row r="1347" spans="1:2" x14ac:dyDescent="0.25">
      <c r="A1347" t="s">
        <v>1351</v>
      </c>
      <c r="B1347">
        <v>181</v>
      </c>
    </row>
    <row r="1348" spans="1:2" x14ac:dyDescent="0.25">
      <c r="A1348" t="s">
        <v>1409</v>
      </c>
      <c r="B1348">
        <v>191</v>
      </c>
    </row>
    <row r="1349" spans="1:2" x14ac:dyDescent="0.25">
      <c r="A1349" t="s">
        <v>1349</v>
      </c>
      <c r="B1349">
        <v>180</v>
      </c>
    </row>
    <row r="1350" spans="1:2" x14ac:dyDescent="0.25">
      <c r="A1350" t="s">
        <v>1220</v>
      </c>
      <c r="B1350">
        <v>107</v>
      </c>
    </row>
    <row r="1351" spans="1:2" x14ac:dyDescent="0.25">
      <c r="A1351" t="s">
        <v>1221</v>
      </c>
      <c r="B1351">
        <v>107</v>
      </c>
    </row>
    <row r="1352" spans="1:2" x14ac:dyDescent="0.25">
      <c r="A1352" t="s">
        <v>1222</v>
      </c>
      <c r="B1352">
        <v>107</v>
      </c>
    </row>
    <row r="1353" spans="1:2" x14ac:dyDescent="0.25">
      <c r="A1353" t="s">
        <v>1208</v>
      </c>
      <c r="B1353">
        <v>106</v>
      </c>
    </row>
    <row r="1354" spans="1:2" x14ac:dyDescent="0.25">
      <c r="A1354" t="s">
        <v>1223</v>
      </c>
      <c r="B1354">
        <v>106</v>
      </c>
    </row>
    <row r="1355" spans="1:2" x14ac:dyDescent="0.25">
      <c r="A1355" t="s">
        <v>1250</v>
      </c>
      <c r="B1355">
        <v>110</v>
      </c>
    </row>
    <row r="1356" spans="1:2" x14ac:dyDescent="0.25">
      <c r="A1356" t="s">
        <v>1241</v>
      </c>
      <c r="B1356">
        <v>108</v>
      </c>
    </row>
    <row r="1357" spans="1:2" x14ac:dyDescent="0.25">
      <c r="A1357" t="s">
        <v>1224</v>
      </c>
      <c r="B1357">
        <v>106</v>
      </c>
    </row>
    <row r="1358" spans="1:2" x14ac:dyDescent="0.25">
      <c r="A1358" t="s">
        <v>1225</v>
      </c>
      <c r="B1358">
        <v>107</v>
      </c>
    </row>
    <row r="1359" spans="1:2" x14ac:dyDescent="0.25">
      <c r="A1359" t="s">
        <v>1226</v>
      </c>
      <c r="B1359">
        <v>107</v>
      </c>
    </row>
    <row r="1360" spans="1:2" x14ac:dyDescent="0.25">
      <c r="A1360" t="s">
        <v>1227</v>
      </c>
      <c r="B1360">
        <v>105</v>
      </c>
    </row>
    <row r="1361" spans="1:2" x14ac:dyDescent="0.25">
      <c r="A1361" t="s">
        <v>1209</v>
      </c>
      <c r="B1361">
        <v>105</v>
      </c>
    </row>
    <row r="1362" spans="1:2" x14ac:dyDescent="0.25">
      <c r="A1362" t="s">
        <v>1242</v>
      </c>
      <c r="B1362">
        <v>108</v>
      </c>
    </row>
    <row r="1363" spans="1:2" x14ac:dyDescent="0.25">
      <c r="A1363" t="s">
        <v>1243</v>
      </c>
      <c r="B1363">
        <v>107</v>
      </c>
    </row>
    <row r="1364" spans="1:2" x14ac:dyDescent="0.25">
      <c r="A1364" t="s">
        <v>1210</v>
      </c>
      <c r="B1364">
        <v>105</v>
      </c>
    </row>
    <row r="1365" spans="1:2" x14ac:dyDescent="0.25">
      <c r="A1365" t="s">
        <v>1244</v>
      </c>
      <c r="B1365">
        <v>108</v>
      </c>
    </row>
    <row r="1366" spans="1:2" x14ac:dyDescent="0.25">
      <c r="A1366" t="s">
        <v>1251</v>
      </c>
      <c r="B1366">
        <v>108</v>
      </c>
    </row>
    <row r="1367" spans="1:2" x14ac:dyDescent="0.25">
      <c r="A1367" t="s">
        <v>1228</v>
      </c>
      <c r="B1367">
        <v>106</v>
      </c>
    </row>
    <row r="1368" spans="1:2" x14ac:dyDescent="0.25">
      <c r="A1368" t="s">
        <v>1211</v>
      </c>
      <c r="B1368">
        <v>104</v>
      </c>
    </row>
    <row r="1369" spans="1:2" x14ac:dyDescent="0.25">
      <c r="A1369" t="s">
        <v>1245</v>
      </c>
      <c r="B1369">
        <v>107</v>
      </c>
    </row>
    <row r="1370" spans="1:2" x14ac:dyDescent="0.25">
      <c r="A1370" t="s">
        <v>1229</v>
      </c>
      <c r="B1370">
        <v>107</v>
      </c>
    </row>
    <row r="1371" spans="1:2" x14ac:dyDescent="0.25">
      <c r="A1371" t="s">
        <v>1230</v>
      </c>
      <c r="B1371">
        <v>107</v>
      </c>
    </row>
    <row r="1372" spans="1:2" x14ac:dyDescent="0.25">
      <c r="A1372" t="s">
        <v>1212</v>
      </c>
      <c r="B1372">
        <v>105</v>
      </c>
    </row>
    <row r="1373" spans="1:2" x14ac:dyDescent="0.25">
      <c r="A1373" t="s">
        <v>1213</v>
      </c>
      <c r="B1373">
        <v>106</v>
      </c>
    </row>
    <row r="1374" spans="1:2" x14ac:dyDescent="0.25">
      <c r="A1374" t="s">
        <v>1214</v>
      </c>
      <c r="B1374">
        <v>106</v>
      </c>
    </row>
    <row r="1375" spans="1:2" x14ac:dyDescent="0.25">
      <c r="A1375" t="s">
        <v>1231</v>
      </c>
      <c r="B1375">
        <v>107</v>
      </c>
    </row>
    <row r="1376" spans="1:2" x14ac:dyDescent="0.25">
      <c r="A1376" t="s">
        <v>1203</v>
      </c>
      <c r="B1376">
        <v>104</v>
      </c>
    </row>
    <row r="1377" spans="1:2" x14ac:dyDescent="0.25">
      <c r="A1377" t="s">
        <v>1232</v>
      </c>
      <c r="B1377">
        <v>107</v>
      </c>
    </row>
    <row r="1378" spans="1:2" x14ac:dyDescent="0.25">
      <c r="A1378" t="s">
        <v>1204</v>
      </c>
      <c r="B1378">
        <v>105</v>
      </c>
    </row>
    <row r="1379" spans="1:2" x14ac:dyDescent="0.25">
      <c r="A1379" t="s">
        <v>1246</v>
      </c>
      <c r="B1379">
        <v>107</v>
      </c>
    </row>
    <row r="1380" spans="1:2" x14ac:dyDescent="0.25">
      <c r="A1380" t="s">
        <v>1055</v>
      </c>
      <c r="B1380">
        <v>74</v>
      </c>
    </row>
    <row r="1381" spans="1:2" x14ac:dyDescent="0.25">
      <c r="A1381" t="s">
        <v>1056</v>
      </c>
      <c r="B1381">
        <v>74</v>
      </c>
    </row>
    <row r="1382" spans="1:2" x14ac:dyDescent="0.25">
      <c r="A1382" t="s">
        <v>1057</v>
      </c>
      <c r="B1382">
        <v>74</v>
      </c>
    </row>
    <row r="1383" spans="1:2" x14ac:dyDescent="0.25">
      <c r="A1383" t="s">
        <v>1058</v>
      </c>
      <c r="B1383">
        <v>73</v>
      </c>
    </row>
    <row r="1384" spans="1:2" x14ac:dyDescent="0.25">
      <c r="A1384" t="s">
        <v>1059</v>
      </c>
      <c r="B1384">
        <v>73</v>
      </c>
    </row>
    <row r="1385" spans="1:2" x14ac:dyDescent="0.25">
      <c r="A1385" t="s">
        <v>1060</v>
      </c>
      <c r="B1385">
        <v>74</v>
      </c>
    </row>
    <row r="1386" spans="1:2" x14ac:dyDescent="0.25">
      <c r="A1386" t="s">
        <v>1061</v>
      </c>
      <c r="B1386">
        <v>73</v>
      </c>
    </row>
    <row r="1387" spans="1:2" x14ac:dyDescent="0.25">
      <c r="A1387" t="s">
        <v>1062</v>
      </c>
      <c r="B1387">
        <v>73</v>
      </c>
    </row>
    <row r="1388" spans="1:2" x14ac:dyDescent="0.25">
      <c r="A1388" t="s">
        <v>1063</v>
      </c>
      <c r="B1388">
        <v>73</v>
      </c>
    </row>
    <row r="1389" spans="1:2" x14ac:dyDescent="0.25">
      <c r="A1389" t="s">
        <v>1064</v>
      </c>
      <c r="B1389">
        <v>74</v>
      </c>
    </row>
    <row r="1390" spans="1:2" x14ac:dyDescent="0.25">
      <c r="A1390" t="s">
        <v>1065</v>
      </c>
      <c r="B1390">
        <v>74</v>
      </c>
    </row>
    <row r="1391" spans="1:2" x14ac:dyDescent="0.25">
      <c r="A1391" t="s">
        <v>1066</v>
      </c>
      <c r="B1391">
        <v>73</v>
      </c>
    </row>
    <row r="1392" spans="1:2" x14ac:dyDescent="0.25">
      <c r="A1392" t="s">
        <v>1067</v>
      </c>
      <c r="B1392">
        <v>73</v>
      </c>
    </row>
    <row r="1393" spans="1:2" x14ac:dyDescent="0.25">
      <c r="A1393" t="s">
        <v>1068</v>
      </c>
      <c r="B1393">
        <v>73</v>
      </c>
    </row>
    <row r="1394" spans="1:2" x14ac:dyDescent="0.25">
      <c r="A1394" t="s">
        <v>1090</v>
      </c>
      <c r="B1394">
        <v>75</v>
      </c>
    </row>
    <row r="1395" spans="1:2" x14ac:dyDescent="0.25">
      <c r="A1395" t="s">
        <v>1078</v>
      </c>
      <c r="B1395">
        <v>74</v>
      </c>
    </row>
    <row r="1396" spans="1:2" x14ac:dyDescent="0.25">
      <c r="A1396" t="s">
        <v>1069</v>
      </c>
      <c r="B1396">
        <v>73</v>
      </c>
    </row>
    <row r="1397" spans="1:2" x14ac:dyDescent="0.25">
      <c r="A1397" t="s">
        <v>1046</v>
      </c>
      <c r="B1397">
        <v>73</v>
      </c>
    </row>
    <row r="1398" spans="1:2" x14ac:dyDescent="0.25">
      <c r="A1398" t="s">
        <v>1079</v>
      </c>
      <c r="B1398">
        <v>74</v>
      </c>
    </row>
    <row r="1399" spans="1:2" x14ac:dyDescent="0.25">
      <c r="A1399" t="s">
        <v>1047</v>
      </c>
      <c r="B1399">
        <v>72</v>
      </c>
    </row>
    <row r="1400" spans="1:2" x14ac:dyDescent="0.25">
      <c r="A1400" t="s">
        <v>1080</v>
      </c>
      <c r="B1400">
        <v>75</v>
      </c>
    </row>
    <row r="1401" spans="1:2" x14ac:dyDescent="0.25">
      <c r="A1401" t="s">
        <v>1070</v>
      </c>
      <c r="B1401">
        <v>74</v>
      </c>
    </row>
    <row r="1402" spans="1:2" x14ac:dyDescent="0.25">
      <c r="A1402" t="s">
        <v>1081</v>
      </c>
      <c r="B1402">
        <v>74</v>
      </c>
    </row>
    <row r="1403" spans="1:2" x14ac:dyDescent="0.25">
      <c r="A1403" t="s">
        <v>1071</v>
      </c>
      <c r="B1403">
        <v>74</v>
      </c>
    </row>
    <row r="1404" spans="1:2" x14ac:dyDescent="0.25">
      <c r="A1404" t="s">
        <v>1091</v>
      </c>
      <c r="B1404">
        <v>76</v>
      </c>
    </row>
    <row r="1405" spans="1:2" x14ac:dyDescent="0.25">
      <c r="A1405" t="s">
        <v>1092</v>
      </c>
      <c r="B1405">
        <v>76</v>
      </c>
    </row>
    <row r="1406" spans="1:2" x14ac:dyDescent="0.25">
      <c r="A1406" t="s">
        <v>1093</v>
      </c>
      <c r="B1406">
        <v>76</v>
      </c>
    </row>
    <row r="1407" spans="1:2" x14ac:dyDescent="0.25">
      <c r="A1407" t="s">
        <v>1097</v>
      </c>
      <c r="B1407">
        <v>77</v>
      </c>
    </row>
    <row r="1408" spans="1:2" x14ac:dyDescent="0.25">
      <c r="A1408" t="s">
        <v>1082</v>
      </c>
      <c r="B1408">
        <v>75</v>
      </c>
    </row>
    <row r="1409" spans="1:2" x14ac:dyDescent="0.25">
      <c r="A1409" t="s">
        <v>1072</v>
      </c>
      <c r="B1409">
        <v>73</v>
      </c>
    </row>
    <row r="1410" spans="1:2" x14ac:dyDescent="0.25">
      <c r="A1410" t="s">
        <v>918</v>
      </c>
      <c r="B1410">
        <v>57</v>
      </c>
    </row>
    <row r="1411" spans="1:2" x14ac:dyDescent="0.25">
      <c r="A1411" t="s">
        <v>919</v>
      </c>
      <c r="B1411">
        <v>58</v>
      </c>
    </row>
    <row r="1412" spans="1:2" x14ac:dyDescent="0.25">
      <c r="A1412" t="s">
        <v>920</v>
      </c>
      <c r="B1412">
        <v>58</v>
      </c>
    </row>
    <row r="1413" spans="1:2" x14ac:dyDescent="0.25">
      <c r="A1413" t="s">
        <v>921</v>
      </c>
      <c r="B1413">
        <v>58</v>
      </c>
    </row>
    <row r="1414" spans="1:2" x14ac:dyDescent="0.25">
      <c r="A1414" t="s">
        <v>922</v>
      </c>
      <c r="B1414">
        <v>58</v>
      </c>
    </row>
    <row r="1415" spans="1:2" x14ac:dyDescent="0.25">
      <c r="A1415" t="s">
        <v>923</v>
      </c>
      <c r="B1415">
        <v>58</v>
      </c>
    </row>
    <row r="1416" spans="1:2" x14ac:dyDescent="0.25">
      <c r="A1416" t="s">
        <v>924</v>
      </c>
      <c r="B1416">
        <v>58</v>
      </c>
    </row>
    <row r="1417" spans="1:2" x14ac:dyDescent="0.25">
      <c r="A1417" t="s">
        <v>925</v>
      </c>
      <c r="B1417">
        <v>58</v>
      </c>
    </row>
    <row r="1418" spans="1:2" x14ac:dyDescent="0.25">
      <c r="A1418" t="s">
        <v>926</v>
      </c>
      <c r="B1418">
        <v>58</v>
      </c>
    </row>
    <row r="1419" spans="1:2" x14ac:dyDescent="0.25">
      <c r="A1419" t="s">
        <v>902</v>
      </c>
      <c r="B1419">
        <v>57</v>
      </c>
    </row>
    <row r="1420" spans="1:2" x14ac:dyDescent="0.25">
      <c r="A1420" t="s">
        <v>903</v>
      </c>
      <c r="B1420">
        <v>56</v>
      </c>
    </row>
    <row r="1421" spans="1:2" x14ac:dyDescent="0.25">
      <c r="A1421" t="s">
        <v>940</v>
      </c>
      <c r="B1421">
        <v>58</v>
      </c>
    </row>
    <row r="1422" spans="1:2" x14ac:dyDescent="0.25">
      <c r="A1422" t="s">
        <v>941</v>
      </c>
      <c r="B1422">
        <v>58</v>
      </c>
    </row>
    <row r="1423" spans="1:2" x14ac:dyDescent="0.25">
      <c r="A1423" t="s">
        <v>942</v>
      </c>
      <c r="B1423">
        <v>58</v>
      </c>
    </row>
    <row r="1424" spans="1:2" x14ac:dyDescent="0.25">
      <c r="A1424" t="s">
        <v>927</v>
      </c>
      <c r="B1424">
        <v>57</v>
      </c>
    </row>
    <row r="1425" spans="1:2" x14ac:dyDescent="0.25">
      <c r="A1425" t="s">
        <v>904</v>
      </c>
      <c r="B1425">
        <v>57</v>
      </c>
    </row>
    <row r="1426" spans="1:2" x14ac:dyDescent="0.25">
      <c r="A1426" t="s">
        <v>928</v>
      </c>
      <c r="B1426">
        <v>57</v>
      </c>
    </row>
    <row r="1427" spans="1:2" x14ac:dyDescent="0.25">
      <c r="A1427" t="s">
        <v>943</v>
      </c>
      <c r="B1427">
        <v>58</v>
      </c>
    </row>
    <row r="1428" spans="1:2" x14ac:dyDescent="0.25">
      <c r="A1428" t="s">
        <v>905</v>
      </c>
      <c r="B1428">
        <v>57</v>
      </c>
    </row>
    <row r="1429" spans="1:2" x14ac:dyDescent="0.25">
      <c r="A1429" t="s">
        <v>929</v>
      </c>
      <c r="B1429">
        <v>57</v>
      </c>
    </row>
    <row r="1430" spans="1:2" x14ac:dyDescent="0.25">
      <c r="A1430" t="s">
        <v>906</v>
      </c>
      <c r="B1430">
        <v>56</v>
      </c>
    </row>
    <row r="1431" spans="1:2" x14ac:dyDescent="0.25">
      <c r="A1431" t="s">
        <v>896</v>
      </c>
      <c r="B1431">
        <v>56</v>
      </c>
    </row>
    <row r="1432" spans="1:2" x14ac:dyDescent="0.25">
      <c r="A1432" t="s">
        <v>944</v>
      </c>
      <c r="B1432">
        <v>59</v>
      </c>
    </row>
    <row r="1433" spans="1:2" x14ac:dyDescent="0.25">
      <c r="A1433" t="s">
        <v>930</v>
      </c>
      <c r="B1433">
        <v>57</v>
      </c>
    </row>
    <row r="1434" spans="1:2" x14ac:dyDescent="0.25">
      <c r="A1434" t="s">
        <v>907</v>
      </c>
      <c r="B1434">
        <v>57</v>
      </c>
    </row>
    <row r="1435" spans="1:2" x14ac:dyDescent="0.25">
      <c r="A1435" t="s">
        <v>908</v>
      </c>
      <c r="B1435">
        <v>57</v>
      </c>
    </row>
    <row r="1436" spans="1:2" x14ac:dyDescent="0.25">
      <c r="A1436" t="s">
        <v>950</v>
      </c>
      <c r="B1436">
        <v>60</v>
      </c>
    </row>
    <row r="1437" spans="1:2" x14ac:dyDescent="0.25">
      <c r="A1437" t="s">
        <v>945</v>
      </c>
      <c r="B1437">
        <v>59</v>
      </c>
    </row>
    <row r="1438" spans="1:2" x14ac:dyDescent="0.25">
      <c r="A1438" t="s">
        <v>946</v>
      </c>
      <c r="B1438">
        <v>59</v>
      </c>
    </row>
    <row r="1439" spans="1:2" x14ac:dyDescent="0.25">
      <c r="A1439" t="s">
        <v>931</v>
      </c>
      <c r="B1439">
        <v>57</v>
      </c>
    </row>
    <row r="1440" spans="1:2" x14ac:dyDescent="0.25">
      <c r="A1440" t="s">
        <v>758</v>
      </c>
      <c r="B1440">
        <v>1</v>
      </c>
    </row>
    <row r="1441" spans="1:2" x14ac:dyDescent="0.25">
      <c r="A1441" t="s">
        <v>759</v>
      </c>
      <c r="B1441">
        <v>1</v>
      </c>
    </row>
    <row r="1442" spans="1:2" x14ac:dyDescent="0.25">
      <c r="A1442" t="s">
        <v>760</v>
      </c>
      <c r="B1442">
        <v>1</v>
      </c>
    </row>
    <row r="1443" spans="1:2" x14ac:dyDescent="0.25">
      <c r="A1443" t="s">
        <v>761</v>
      </c>
      <c r="B1443">
        <v>1</v>
      </c>
    </row>
    <row r="1444" spans="1:2" x14ac:dyDescent="0.25">
      <c r="A1444" t="s">
        <v>762</v>
      </c>
      <c r="B1444">
        <v>1</v>
      </c>
    </row>
    <row r="1445" spans="1:2" x14ac:dyDescent="0.25">
      <c r="A1445" t="s">
        <v>763</v>
      </c>
      <c r="B1445">
        <v>1</v>
      </c>
    </row>
    <row r="1446" spans="1:2" x14ac:dyDescent="0.25">
      <c r="A1446" t="s">
        <v>764</v>
      </c>
      <c r="B1446">
        <v>1</v>
      </c>
    </row>
    <row r="1447" spans="1:2" x14ac:dyDescent="0.25">
      <c r="A1447" t="s">
        <v>765</v>
      </c>
      <c r="B1447">
        <v>1</v>
      </c>
    </row>
    <row r="1448" spans="1:2" x14ac:dyDescent="0.25">
      <c r="A1448" t="s">
        <v>766</v>
      </c>
      <c r="B1448">
        <v>1</v>
      </c>
    </row>
    <row r="1449" spans="1:2" x14ac:dyDescent="0.25">
      <c r="A1449" t="s">
        <v>767</v>
      </c>
      <c r="B1449">
        <v>1</v>
      </c>
    </row>
    <row r="1450" spans="1:2" x14ac:dyDescent="0.25">
      <c r="A1450" t="s">
        <v>768</v>
      </c>
      <c r="B1450">
        <v>1</v>
      </c>
    </row>
    <row r="1451" spans="1:2" x14ac:dyDescent="0.25">
      <c r="A1451" t="s">
        <v>769</v>
      </c>
      <c r="B1451">
        <v>1</v>
      </c>
    </row>
    <row r="1452" spans="1:2" x14ac:dyDescent="0.25">
      <c r="A1452" t="s">
        <v>770</v>
      </c>
      <c r="B1452">
        <v>1</v>
      </c>
    </row>
    <row r="1453" spans="1:2" x14ac:dyDescent="0.25">
      <c r="A1453" t="s">
        <v>771</v>
      </c>
      <c r="B1453">
        <v>1</v>
      </c>
    </row>
    <row r="1454" spans="1:2" x14ac:dyDescent="0.25">
      <c r="A1454" t="s">
        <v>772</v>
      </c>
      <c r="B1454">
        <v>1</v>
      </c>
    </row>
    <row r="1455" spans="1:2" x14ac:dyDescent="0.25">
      <c r="A1455" t="s">
        <v>773</v>
      </c>
      <c r="B1455">
        <v>1</v>
      </c>
    </row>
    <row r="1456" spans="1:2" x14ac:dyDescent="0.25">
      <c r="A1456" t="s">
        <v>774</v>
      </c>
      <c r="B1456">
        <v>1</v>
      </c>
    </row>
    <row r="1457" spans="1:2" x14ac:dyDescent="0.25">
      <c r="A1457" t="s">
        <v>775</v>
      </c>
      <c r="B1457">
        <v>1</v>
      </c>
    </row>
    <row r="1458" spans="1:2" x14ac:dyDescent="0.25">
      <c r="A1458" t="s">
        <v>776</v>
      </c>
      <c r="B1458">
        <v>1</v>
      </c>
    </row>
    <row r="1459" spans="1:2" x14ac:dyDescent="0.25">
      <c r="A1459" t="s">
        <v>777</v>
      </c>
      <c r="B1459">
        <v>1</v>
      </c>
    </row>
    <row r="1460" spans="1:2" x14ac:dyDescent="0.25">
      <c r="A1460" t="s">
        <v>1139</v>
      </c>
      <c r="B1460">
        <v>1</v>
      </c>
    </row>
    <row r="1461" spans="1:2" x14ac:dyDescent="0.25">
      <c r="A1461" t="s">
        <v>1140</v>
      </c>
      <c r="B1461">
        <v>1</v>
      </c>
    </row>
    <row r="1462" spans="1:2" x14ac:dyDescent="0.25">
      <c r="A1462" t="s">
        <v>1141</v>
      </c>
      <c r="B1462">
        <v>1</v>
      </c>
    </row>
    <row r="1463" spans="1:2" x14ac:dyDescent="0.25">
      <c r="A1463" t="s">
        <v>1142</v>
      </c>
      <c r="B1463">
        <v>1</v>
      </c>
    </row>
    <row r="1464" spans="1:2" x14ac:dyDescent="0.25">
      <c r="A1464" t="s">
        <v>1143</v>
      </c>
      <c r="B1464">
        <v>1</v>
      </c>
    </row>
    <row r="1465" spans="1:2" x14ac:dyDescent="0.25">
      <c r="A1465" t="s">
        <v>1144</v>
      </c>
      <c r="B1465">
        <v>1</v>
      </c>
    </row>
    <row r="1466" spans="1:2" x14ac:dyDescent="0.25">
      <c r="A1466" t="s">
        <v>1145</v>
      </c>
      <c r="B1466">
        <v>1</v>
      </c>
    </row>
    <row r="1467" spans="1:2" x14ac:dyDescent="0.25">
      <c r="A1467" t="s">
        <v>1146</v>
      </c>
      <c r="B1467">
        <v>1</v>
      </c>
    </row>
    <row r="1468" spans="1:2" x14ac:dyDescent="0.25">
      <c r="A1468" t="s">
        <v>1147</v>
      </c>
      <c r="B1468">
        <v>1</v>
      </c>
    </row>
    <row r="1469" spans="1:2" x14ac:dyDescent="0.25">
      <c r="A1469" t="s">
        <v>1148</v>
      </c>
      <c r="B1469">
        <v>1</v>
      </c>
    </row>
    <row r="1470" spans="1:2" x14ac:dyDescent="0.25">
      <c r="A1470" t="s">
        <v>1149</v>
      </c>
      <c r="B1470">
        <v>1</v>
      </c>
    </row>
    <row r="1471" spans="1:2" x14ac:dyDescent="0.25">
      <c r="A1471" t="s">
        <v>1150</v>
      </c>
      <c r="B1471">
        <v>1</v>
      </c>
    </row>
    <row r="1472" spans="1:2" x14ac:dyDescent="0.25">
      <c r="A1472" t="s">
        <v>1151</v>
      </c>
      <c r="B1472">
        <v>1</v>
      </c>
    </row>
    <row r="1473" spans="1:2" x14ac:dyDescent="0.25">
      <c r="A1473" t="s">
        <v>1152</v>
      </c>
      <c r="B1473">
        <v>1</v>
      </c>
    </row>
    <row r="1474" spans="1:2" x14ac:dyDescent="0.25">
      <c r="A1474" t="s">
        <v>1153</v>
      </c>
      <c r="B1474">
        <v>1</v>
      </c>
    </row>
    <row r="1475" spans="1:2" x14ac:dyDescent="0.25">
      <c r="A1475" t="s">
        <v>1154</v>
      </c>
      <c r="B1475">
        <v>1</v>
      </c>
    </row>
    <row r="1476" spans="1:2" x14ac:dyDescent="0.25">
      <c r="A1476" t="s">
        <v>1155</v>
      </c>
      <c r="B1476">
        <v>1</v>
      </c>
    </row>
    <row r="1477" spans="1:2" x14ac:dyDescent="0.25">
      <c r="A1477" t="s">
        <v>1156</v>
      </c>
      <c r="B1477">
        <v>1</v>
      </c>
    </row>
    <row r="1478" spans="1:2" x14ac:dyDescent="0.25">
      <c r="A1478" t="s">
        <v>1157</v>
      </c>
      <c r="B1478">
        <v>1</v>
      </c>
    </row>
    <row r="1479" spans="1:2" x14ac:dyDescent="0.25">
      <c r="A1479" t="s">
        <v>1158</v>
      </c>
      <c r="B1479">
        <v>1</v>
      </c>
    </row>
    <row r="1480" spans="1:2" x14ac:dyDescent="0.25">
      <c r="A1480" t="s">
        <v>1377</v>
      </c>
      <c r="B1480">
        <v>1</v>
      </c>
    </row>
    <row r="1481" spans="1:2" x14ac:dyDescent="0.25">
      <c r="A1481" t="s">
        <v>1378</v>
      </c>
      <c r="B1481">
        <v>1</v>
      </c>
    </row>
    <row r="1482" spans="1:2" x14ac:dyDescent="0.25">
      <c r="A1482" t="s">
        <v>1379</v>
      </c>
      <c r="B1482">
        <v>1</v>
      </c>
    </row>
    <row r="1483" spans="1:2" x14ac:dyDescent="0.25">
      <c r="A1483" t="s">
        <v>1380</v>
      </c>
      <c r="B1483">
        <v>1</v>
      </c>
    </row>
    <row r="1484" spans="1:2" x14ac:dyDescent="0.25">
      <c r="A1484" t="s">
        <v>1381</v>
      </c>
      <c r="B1484">
        <v>1</v>
      </c>
    </row>
    <row r="1485" spans="1:2" x14ac:dyDescent="0.25">
      <c r="A1485" t="s">
        <v>1382</v>
      </c>
      <c r="B1485">
        <v>1</v>
      </c>
    </row>
    <row r="1486" spans="1:2" x14ac:dyDescent="0.25">
      <c r="A1486" t="s">
        <v>1383</v>
      </c>
      <c r="B1486">
        <v>1</v>
      </c>
    </row>
    <row r="1487" spans="1:2" x14ac:dyDescent="0.25">
      <c r="A1487" t="s">
        <v>1384</v>
      </c>
      <c r="B1487">
        <v>1</v>
      </c>
    </row>
    <row r="1488" spans="1:2" x14ac:dyDescent="0.25">
      <c r="A1488" t="s">
        <v>1385</v>
      </c>
      <c r="B1488">
        <v>1</v>
      </c>
    </row>
    <row r="1489" spans="1:2" x14ac:dyDescent="0.25">
      <c r="A1489" t="s">
        <v>1386</v>
      </c>
      <c r="B1489">
        <v>1</v>
      </c>
    </row>
    <row r="1490" spans="1:2" x14ac:dyDescent="0.25">
      <c r="A1490" t="s">
        <v>1387</v>
      </c>
      <c r="B1490">
        <v>1</v>
      </c>
    </row>
    <row r="1491" spans="1:2" x14ac:dyDescent="0.25">
      <c r="A1491" t="s">
        <v>1388</v>
      </c>
      <c r="B1491">
        <v>1</v>
      </c>
    </row>
    <row r="1492" spans="1:2" x14ac:dyDescent="0.25">
      <c r="A1492" t="s">
        <v>1389</v>
      </c>
      <c r="B1492">
        <v>1</v>
      </c>
    </row>
    <row r="1493" spans="1:2" x14ac:dyDescent="0.25">
      <c r="A1493" t="s">
        <v>1390</v>
      </c>
      <c r="B1493">
        <v>1</v>
      </c>
    </row>
    <row r="1494" spans="1:2" x14ac:dyDescent="0.25">
      <c r="A1494" t="s">
        <v>1391</v>
      </c>
      <c r="B1494">
        <v>1</v>
      </c>
    </row>
    <row r="1495" spans="1:2" x14ac:dyDescent="0.25">
      <c r="A1495" t="s">
        <v>1392</v>
      </c>
      <c r="B1495">
        <v>1</v>
      </c>
    </row>
    <row r="1496" spans="1:2" x14ac:dyDescent="0.25">
      <c r="A1496" t="s">
        <v>1393</v>
      </c>
      <c r="B1496">
        <v>1</v>
      </c>
    </row>
    <row r="1497" spans="1:2" x14ac:dyDescent="0.25">
      <c r="A1497" t="s">
        <v>1394</v>
      </c>
      <c r="B1497">
        <v>1</v>
      </c>
    </row>
    <row r="1498" spans="1:2" x14ac:dyDescent="0.25">
      <c r="A1498" t="s">
        <v>1395</v>
      </c>
      <c r="B1498">
        <v>1</v>
      </c>
    </row>
    <row r="1499" spans="1:2" x14ac:dyDescent="0.25">
      <c r="A1499" t="s">
        <v>1396</v>
      </c>
      <c r="B1499">
        <v>1</v>
      </c>
    </row>
    <row r="1500" spans="1:2" x14ac:dyDescent="0.25">
      <c r="A1500" t="s">
        <v>332</v>
      </c>
      <c r="B1500">
        <v>1</v>
      </c>
    </row>
    <row r="1501" spans="1:2" x14ac:dyDescent="0.25">
      <c r="A1501" t="s">
        <v>333</v>
      </c>
      <c r="B1501">
        <v>1</v>
      </c>
    </row>
    <row r="1502" spans="1:2" x14ac:dyDescent="0.25">
      <c r="A1502" t="s">
        <v>334</v>
      </c>
      <c r="B1502">
        <v>1</v>
      </c>
    </row>
    <row r="1503" spans="1:2" x14ac:dyDescent="0.25">
      <c r="A1503" t="s">
        <v>335</v>
      </c>
      <c r="B1503">
        <v>1</v>
      </c>
    </row>
    <row r="1504" spans="1:2" x14ac:dyDescent="0.25">
      <c r="A1504" t="s">
        <v>336</v>
      </c>
      <c r="B1504">
        <v>1</v>
      </c>
    </row>
    <row r="1505" spans="1:2" x14ac:dyDescent="0.25">
      <c r="A1505" t="s">
        <v>337</v>
      </c>
      <c r="B1505">
        <v>1</v>
      </c>
    </row>
    <row r="1506" spans="1:2" x14ac:dyDescent="0.25">
      <c r="A1506" t="s">
        <v>338</v>
      </c>
      <c r="B1506">
        <v>1</v>
      </c>
    </row>
    <row r="1507" spans="1:2" x14ac:dyDescent="0.25">
      <c r="A1507" t="s">
        <v>339</v>
      </c>
      <c r="B1507">
        <v>1</v>
      </c>
    </row>
    <row r="1508" spans="1:2" x14ac:dyDescent="0.25">
      <c r="A1508" t="s">
        <v>340</v>
      </c>
      <c r="B1508">
        <v>1</v>
      </c>
    </row>
    <row r="1509" spans="1:2" x14ac:dyDescent="0.25">
      <c r="A1509" t="s">
        <v>341</v>
      </c>
      <c r="B1509">
        <v>1</v>
      </c>
    </row>
    <row r="1510" spans="1:2" x14ac:dyDescent="0.25">
      <c r="A1510" t="s">
        <v>342</v>
      </c>
      <c r="B1510">
        <v>1</v>
      </c>
    </row>
    <row r="1511" spans="1:2" x14ac:dyDescent="0.25">
      <c r="A1511" t="s">
        <v>343</v>
      </c>
      <c r="B1511">
        <v>1</v>
      </c>
    </row>
    <row r="1512" spans="1:2" x14ac:dyDescent="0.25">
      <c r="A1512" t="s">
        <v>344</v>
      </c>
      <c r="B1512">
        <v>1</v>
      </c>
    </row>
    <row r="1513" spans="1:2" x14ac:dyDescent="0.25">
      <c r="A1513" t="s">
        <v>345</v>
      </c>
      <c r="B1513">
        <v>1</v>
      </c>
    </row>
    <row r="1514" spans="1:2" x14ac:dyDescent="0.25">
      <c r="A1514" t="s">
        <v>346</v>
      </c>
      <c r="B1514">
        <v>2</v>
      </c>
    </row>
    <row r="1515" spans="1:2" x14ac:dyDescent="0.25">
      <c r="A1515" t="s">
        <v>347</v>
      </c>
      <c r="B1515">
        <v>1</v>
      </c>
    </row>
    <row r="1516" spans="1:2" x14ac:dyDescent="0.25">
      <c r="A1516" t="s">
        <v>348</v>
      </c>
      <c r="B1516">
        <v>1</v>
      </c>
    </row>
    <row r="1517" spans="1:2" x14ac:dyDescent="0.25">
      <c r="A1517" t="s">
        <v>349</v>
      </c>
      <c r="B1517">
        <v>1</v>
      </c>
    </row>
    <row r="1518" spans="1:2" x14ac:dyDescent="0.25">
      <c r="A1518" t="s">
        <v>350</v>
      </c>
      <c r="B1518">
        <v>1</v>
      </c>
    </row>
    <row r="1519" spans="1:2" x14ac:dyDescent="0.25">
      <c r="A1519" t="s">
        <v>351</v>
      </c>
      <c r="B1519">
        <v>1</v>
      </c>
    </row>
    <row r="1520" spans="1:2" x14ac:dyDescent="0.25">
      <c r="A1520" t="s">
        <v>594</v>
      </c>
      <c r="B1520">
        <v>30</v>
      </c>
    </row>
    <row r="1521" spans="1:2" x14ac:dyDescent="0.25">
      <c r="A1521" t="s">
        <v>552</v>
      </c>
      <c r="B1521">
        <v>25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29</v>
      </c>
    </row>
    <row r="1524" spans="1:2" x14ac:dyDescent="0.25">
      <c r="A1524" t="s">
        <v>135</v>
      </c>
      <c r="B1524">
        <v>15</v>
      </c>
    </row>
    <row r="1525" spans="1:2" x14ac:dyDescent="0.25">
      <c r="A1525" t="s">
        <v>104</v>
      </c>
      <c r="B1525">
        <v>12</v>
      </c>
    </row>
    <row r="1526" spans="1:2" x14ac:dyDescent="0.25">
      <c r="A1526" t="s">
        <v>136</v>
      </c>
      <c r="B1526">
        <v>15</v>
      </c>
    </row>
    <row r="1527" spans="1:2" x14ac:dyDescent="0.25">
      <c r="A1527" t="s">
        <v>160</v>
      </c>
      <c r="B1527">
        <v>16</v>
      </c>
    </row>
    <row r="1528" spans="1:2" x14ac:dyDescent="0.25">
      <c r="A1528" t="s">
        <v>352</v>
      </c>
      <c r="B1528">
        <v>21</v>
      </c>
    </row>
    <row r="1529" spans="1:2" x14ac:dyDescent="0.25">
      <c r="A1529" t="s">
        <v>353</v>
      </c>
      <c r="B1529">
        <v>22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13</v>
      </c>
    </row>
    <row r="1532" spans="1:2" x14ac:dyDescent="0.25">
      <c r="A1532" t="s">
        <v>125</v>
      </c>
      <c r="B1532">
        <v>14</v>
      </c>
    </row>
    <row r="1533" spans="1:2" x14ac:dyDescent="0.25">
      <c r="A1533" t="s">
        <v>553</v>
      </c>
      <c r="B1533">
        <v>26</v>
      </c>
    </row>
    <row r="1534" spans="1:2" x14ac:dyDescent="0.25">
      <c r="A1534" t="s">
        <v>174</v>
      </c>
      <c r="B1534">
        <v>17</v>
      </c>
    </row>
    <row r="1535" spans="1:2" x14ac:dyDescent="0.25">
      <c r="A1535" t="s">
        <v>175</v>
      </c>
      <c r="B1535">
        <v>17</v>
      </c>
    </row>
    <row r="1536" spans="1:2" x14ac:dyDescent="0.25">
      <c r="A1536" t="s">
        <v>122</v>
      </c>
      <c r="B1536">
        <v>13</v>
      </c>
    </row>
    <row r="1537" spans="1:2" x14ac:dyDescent="0.25">
      <c r="A1537" t="s">
        <v>1601</v>
      </c>
      <c r="B1537">
        <v>453</v>
      </c>
    </row>
    <row r="1538" spans="1:2" x14ac:dyDescent="0.25">
      <c r="A1538" t="s">
        <v>1612</v>
      </c>
      <c r="B1538">
        <v>465</v>
      </c>
    </row>
    <row r="1539" spans="1:2" x14ac:dyDescent="0.25">
      <c r="A1539" t="s">
        <v>1613</v>
      </c>
      <c r="B1539">
        <v>470</v>
      </c>
    </row>
    <row r="1540" spans="1:2" x14ac:dyDescent="0.25">
      <c r="A1540" t="s">
        <v>1614</v>
      </c>
      <c r="B1540">
        <v>469</v>
      </c>
    </row>
    <row r="1541" spans="1:2" x14ac:dyDescent="0.25">
      <c r="A1541" t="s">
        <v>1599</v>
      </c>
      <c r="B1541">
        <v>448</v>
      </c>
    </row>
    <row r="1542" spans="1:2" x14ac:dyDescent="0.25">
      <c r="A1542" t="s">
        <v>1602</v>
      </c>
      <c r="B1542">
        <v>454</v>
      </c>
    </row>
    <row r="1543" spans="1:2" x14ac:dyDescent="0.25">
      <c r="A1543" t="s">
        <v>1597</v>
      </c>
      <c r="B1543">
        <v>447</v>
      </c>
    </row>
    <row r="1544" spans="1:2" x14ac:dyDescent="0.25">
      <c r="A1544" t="s">
        <v>1609</v>
      </c>
      <c r="B1544">
        <v>460</v>
      </c>
    </row>
    <row r="1545" spans="1:2" x14ac:dyDescent="0.25">
      <c r="A1545" t="s">
        <v>1603</v>
      </c>
      <c r="B1545">
        <v>455</v>
      </c>
    </row>
    <row r="1546" spans="1:2" x14ac:dyDescent="0.25">
      <c r="A1546" t="s">
        <v>1600</v>
      </c>
      <c r="B1546">
        <v>452</v>
      </c>
    </row>
    <row r="1547" spans="1:2" x14ac:dyDescent="0.25">
      <c r="A1547" t="s">
        <v>1605</v>
      </c>
      <c r="B1547">
        <v>459</v>
      </c>
    </row>
    <row r="1548" spans="1:2" x14ac:dyDescent="0.25">
      <c r="A1548" t="s">
        <v>1607</v>
      </c>
      <c r="B1548">
        <v>454</v>
      </c>
    </row>
    <row r="1549" spans="1:2" x14ac:dyDescent="0.25">
      <c r="A1549" t="s">
        <v>1595</v>
      </c>
      <c r="B1549">
        <v>446</v>
      </c>
    </row>
    <row r="1550" spans="1:2" x14ac:dyDescent="0.25">
      <c r="A1550" t="s">
        <v>1598</v>
      </c>
      <c r="B1550">
        <v>447</v>
      </c>
    </row>
    <row r="1551" spans="1:2" x14ac:dyDescent="0.25">
      <c r="A1551" t="s">
        <v>1596</v>
      </c>
      <c r="B1551">
        <v>445</v>
      </c>
    </row>
    <row r="1552" spans="1:2" x14ac:dyDescent="0.25">
      <c r="A1552" t="s">
        <v>1608</v>
      </c>
      <c r="B1552">
        <v>460</v>
      </c>
    </row>
    <row r="1553" spans="1:2" x14ac:dyDescent="0.25">
      <c r="A1553" t="s">
        <v>1610</v>
      </c>
      <c r="B1553">
        <v>462</v>
      </c>
    </row>
    <row r="1554" spans="1:2" x14ac:dyDescent="0.25">
      <c r="A1554" t="s">
        <v>1611</v>
      </c>
      <c r="B1554">
        <v>466</v>
      </c>
    </row>
    <row r="1555" spans="1:2" x14ac:dyDescent="0.25">
      <c r="A1555" t="s">
        <v>1604</v>
      </c>
      <c r="B1555">
        <v>454</v>
      </c>
    </row>
    <row r="1556" spans="1:2" x14ac:dyDescent="0.25">
      <c r="A1556" t="s">
        <v>1606</v>
      </c>
      <c r="B1556">
        <v>457</v>
      </c>
    </row>
    <row r="1557" spans="1:2" x14ac:dyDescent="0.25">
      <c r="A1557" t="s">
        <v>852</v>
      </c>
      <c r="B1557">
        <v>52</v>
      </c>
    </row>
    <row r="1558" spans="1:2" x14ac:dyDescent="0.25">
      <c r="A1558" t="s">
        <v>862</v>
      </c>
      <c r="B1558">
        <v>53</v>
      </c>
    </row>
    <row r="1559" spans="1:2" x14ac:dyDescent="0.25">
      <c r="A1559" t="s">
        <v>844</v>
      </c>
      <c r="B1559">
        <v>50</v>
      </c>
    </row>
    <row r="1560" spans="1:2" x14ac:dyDescent="0.25">
      <c r="A1560" t="s">
        <v>863</v>
      </c>
      <c r="B1560">
        <v>54</v>
      </c>
    </row>
    <row r="1561" spans="1:2" x14ac:dyDescent="0.25">
      <c r="A1561" t="s">
        <v>876</v>
      </c>
      <c r="B1561">
        <v>56</v>
      </c>
    </row>
    <row r="1562" spans="1:2" x14ac:dyDescent="0.25">
      <c r="A1562" t="s">
        <v>853</v>
      </c>
      <c r="B1562">
        <v>53</v>
      </c>
    </row>
    <row r="1563" spans="1:2" x14ac:dyDescent="0.25">
      <c r="A1563" t="s">
        <v>854</v>
      </c>
      <c r="B1563">
        <v>53</v>
      </c>
    </row>
    <row r="1564" spans="1:2" x14ac:dyDescent="0.25">
      <c r="A1564" t="s">
        <v>864</v>
      </c>
      <c r="B1564">
        <v>54</v>
      </c>
    </row>
    <row r="1565" spans="1:2" x14ac:dyDescent="0.25">
      <c r="A1565" t="s">
        <v>877</v>
      </c>
      <c r="B1565">
        <v>56</v>
      </c>
    </row>
    <row r="1566" spans="1:2" x14ac:dyDescent="0.25">
      <c r="A1566" t="s">
        <v>845</v>
      </c>
      <c r="B1566">
        <v>51</v>
      </c>
    </row>
    <row r="1567" spans="1:2" x14ac:dyDescent="0.25">
      <c r="A1567" t="s">
        <v>886</v>
      </c>
      <c r="B1567">
        <v>58</v>
      </c>
    </row>
    <row r="1568" spans="1:2" x14ac:dyDescent="0.25">
      <c r="A1568" t="s">
        <v>865</v>
      </c>
      <c r="B1568">
        <v>55</v>
      </c>
    </row>
    <row r="1569" spans="1:2" x14ac:dyDescent="0.25">
      <c r="A1569" t="s">
        <v>855</v>
      </c>
      <c r="B1569">
        <v>53</v>
      </c>
    </row>
    <row r="1570" spans="1:2" x14ac:dyDescent="0.25">
      <c r="A1570" t="s">
        <v>866</v>
      </c>
      <c r="B1570">
        <v>53</v>
      </c>
    </row>
    <row r="1571" spans="1:2" x14ac:dyDescent="0.25">
      <c r="A1571" t="s">
        <v>878</v>
      </c>
      <c r="B1571">
        <v>55</v>
      </c>
    </row>
    <row r="1572" spans="1:2" x14ac:dyDescent="0.25">
      <c r="A1572" t="s">
        <v>856</v>
      </c>
      <c r="B1572">
        <v>52</v>
      </c>
    </row>
    <row r="1573" spans="1:2" x14ac:dyDescent="0.25">
      <c r="A1573" t="s">
        <v>887</v>
      </c>
      <c r="B1573">
        <v>59</v>
      </c>
    </row>
    <row r="1574" spans="1:2" x14ac:dyDescent="0.25">
      <c r="A1574" t="s">
        <v>888</v>
      </c>
      <c r="B1574">
        <v>58</v>
      </c>
    </row>
    <row r="1575" spans="1:2" x14ac:dyDescent="0.25">
      <c r="A1575" t="s">
        <v>867</v>
      </c>
      <c r="B1575">
        <v>54</v>
      </c>
    </row>
    <row r="1576" spans="1:2" x14ac:dyDescent="0.25">
      <c r="A1576" t="s">
        <v>868</v>
      </c>
      <c r="B1576">
        <v>55</v>
      </c>
    </row>
    <row r="1577" spans="1:2" x14ac:dyDescent="0.25">
      <c r="A1577" t="s">
        <v>1205</v>
      </c>
      <c r="B1577">
        <v>111</v>
      </c>
    </row>
    <row r="1578" spans="1:2" x14ac:dyDescent="0.25">
      <c r="A1578" t="s">
        <v>1215</v>
      </c>
      <c r="B1578">
        <v>112</v>
      </c>
    </row>
    <row r="1579" spans="1:2" x14ac:dyDescent="0.25">
      <c r="A1579" t="s">
        <v>1247</v>
      </c>
      <c r="B1579">
        <v>114</v>
      </c>
    </row>
    <row r="1580" spans="1:2" x14ac:dyDescent="0.25">
      <c r="A1580" t="s">
        <v>1216</v>
      </c>
      <c r="B1580">
        <v>112</v>
      </c>
    </row>
    <row r="1581" spans="1:2" x14ac:dyDescent="0.25">
      <c r="A1581" t="s">
        <v>1233</v>
      </c>
      <c r="B1581">
        <v>113</v>
      </c>
    </row>
    <row r="1582" spans="1:2" x14ac:dyDescent="0.25">
      <c r="A1582" t="s">
        <v>1234</v>
      </c>
      <c r="B1582">
        <v>114</v>
      </c>
    </row>
    <row r="1583" spans="1:2" x14ac:dyDescent="0.25">
      <c r="A1583" t="s">
        <v>1248</v>
      </c>
      <c r="B1583">
        <v>114</v>
      </c>
    </row>
    <row r="1584" spans="1:2" x14ac:dyDescent="0.25">
      <c r="A1584" t="s">
        <v>1252</v>
      </c>
      <c r="B1584">
        <v>118</v>
      </c>
    </row>
    <row r="1585" spans="1:2" x14ac:dyDescent="0.25">
      <c r="A1585" t="s">
        <v>1261</v>
      </c>
      <c r="B1585">
        <v>119</v>
      </c>
    </row>
    <row r="1586" spans="1:2" x14ac:dyDescent="0.25">
      <c r="A1586" t="s">
        <v>1235</v>
      </c>
      <c r="B1586">
        <v>114</v>
      </c>
    </row>
    <row r="1587" spans="1:2" x14ac:dyDescent="0.25">
      <c r="A1587" t="s">
        <v>1262</v>
      </c>
      <c r="B1587">
        <v>119</v>
      </c>
    </row>
    <row r="1588" spans="1:2" x14ac:dyDescent="0.25">
      <c r="A1588" t="s">
        <v>1236</v>
      </c>
      <c r="B1588">
        <v>113</v>
      </c>
    </row>
    <row r="1589" spans="1:2" x14ac:dyDescent="0.25">
      <c r="A1589" t="s">
        <v>1263</v>
      </c>
      <c r="B1589">
        <v>120</v>
      </c>
    </row>
    <row r="1590" spans="1:2" x14ac:dyDescent="0.25">
      <c r="A1590" t="s">
        <v>1253</v>
      </c>
      <c r="B1590">
        <v>115</v>
      </c>
    </row>
    <row r="1591" spans="1:2" x14ac:dyDescent="0.25">
      <c r="A1591" t="s">
        <v>1217</v>
      </c>
      <c r="B1591">
        <v>112</v>
      </c>
    </row>
    <row r="1592" spans="1:2" x14ac:dyDescent="0.25">
      <c r="A1592" t="s">
        <v>1264</v>
      </c>
      <c r="B1592">
        <v>119</v>
      </c>
    </row>
    <row r="1593" spans="1:2" x14ac:dyDescent="0.25">
      <c r="A1593" t="s">
        <v>1197</v>
      </c>
      <c r="B1593">
        <v>108</v>
      </c>
    </row>
    <row r="1594" spans="1:2" x14ac:dyDescent="0.25">
      <c r="A1594" t="s">
        <v>1218</v>
      </c>
      <c r="B1594">
        <v>111</v>
      </c>
    </row>
    <row r="1595" spans="1:2" x14ac:dyDescent="0.25">
      <c r="A1595" t="s">
        <v>1219</v>
      </c>
      <c r="B1595">
        <v>113</v>
      </c>
    </row>
    <row r="1596" spans="1:2" x14ac:dyDescent="0.25">
      <c r="A1596" t="s">
        <v>1249</v>
      </c>
      <c r="B1596">
        <v>114</v>
      </c>
    </row>
    <row r="1597" spans="1:2" x14ac:dyDescent="0.25">
      <c r="A1597" t="s">
        <v>1424</v>
      </c>
      <c r="B1597">
        <v>225</v>
      </c>
    </row>
    <row r="1598" spans="1:2" x14ac:dyDescent="0.25">
      <c r="A1598" t="s">
        <v>1437</v>
      </c>
      <c r="B1598">
        <v>228</v>
      </c>
    </row>
    <row r="1599" spans="1:2" x14ac:dyDescent="0.25">
      <c r="A1599" t="s">
        <v>1441</v>
      </c>
      <c r="B1599">
        <v>230</v>
      </c>
    </row>
    <row r="1600" spans="1:2" x14ac:dyDescent="0.25">
      <c r="A1600" t="s">
        <v>1450</v>
      </c>
      <c r="B1600">
        <v>233</v>
      </c>
    </row>
    <row r="1601" spans="1:2" x14ac:dyDescent="0.25">
      <c r="A1601" t="s">
        <v>1453</v>
      </c>
      <c r="B1601">
        <v>234</v>
      </c>
    </row>
    <row r="1602" spans="1:2" x14ac:dyDescent="0.25">
      <c r="A1602" t="s">
        <v>1454</v>
      </c>
      <c r="B1602">
        <v>234</v>
      </c>
    </row>
    <row r="1603" spans="1:2" x14ac:dyDescent="0.25">
      <c r="A1603" t="s">
        <v>1455</v>
      </c>
      <c r="B1603">
        <v>235</v>
      </c>
    </row>
    <row r="1604" spans="1:2" x14ac:dyDescent="0.25">
      <c r="A1604" t="s">
        <v>1451</v>
      </c>
      <c r="B1604">
        <v>233</v>
      </c>
    </row>
    <row r="1605" spans="1:2" x14ac:dyDescent="0.25">
      <c r="A1605" t="s">
        <v>1418</v>
      </c>
      <c r="B1605">
        <v>222</v>
      </c>
    </row>
    <row r="1606" spans="1:2" x14ac:dyDescent="0.25">
      <c r="A1606" t="s">
        <v>1442</v>
      </c>
      <c r="B1606">
        <v>228</v>
      </c>
    </row>
    <row r="1607" spans="1:2" x14ac:dyDescent="0.25">
      <c r="A1607" t="s">
        <v>1430</v>
      </c>
      <c r="B1607">
        <v>227</v>
      </c>
    </row>
    <row r="1608" spans="1:2" x14ac:dyDescent="0.25">
      <c r="A1608" t="s">
        <v>1431</v>
      </c>
      <c r="B1608">
        <v>228</v>
      </c>
    </row>
    <row r="1609" spans="1:2" x14ac:dyDescent="0.25">
      <c r="A1609" t="s">
        <v>1427</v>
      </c>
      <c r="B1609">
        <v>225</v>
      </c>
    </row>
    <row r="1610" spans="1:2" x14ac:dyDescent="0.25">
      <c r="A1610" t="s">
        <v>1419</v>
      </c>
      <c r="B1610">
        <v>222</v>
      </c>
    </row>
    <row r="1611" spans="1:2" x14ac:dyDescent="0.25">
      <c r="A1611" t="s">
        <v>1452</v>
      </c>
      <c r="B1611">
        <v>232</v>
      </c>
    </row>
    <row r="1612" spans="1:2" x14ac:dyDescent="0.25">
      <c r="A1612" t="s">
        <v>1438</v>
      </c>
      <c r="B1612">
        <v>227</v>
      </c>
    </row>
    <row r="1613" spans="1:2" x14ac:dyDescent="0.25">
      <c r="A1613" t="s">
        <v>1443</v>
      </c>
      <c r="B1613">
        <v>230</v>
      </c>
    </row>
    <row r="1614" spans="1:2" x14ac:dyDescent="0.25">
      <c r="A1614" t="s">
        <v>1425</v>
      </c>
      <c r="B1614">
        <v>225</v>
      </c>
    </row>
    <row r="1615" spans="1:2" x14ac:dyDescent="0.25">
      <c r="A1615" t="s">
        <v>1444</v>
      </c>
      <c r="B1615">
        <v>229</v>
      </c>
    </row>
    <row r="1616" spans="1:2" x14ac:dyDescent="0.25">
      <c r="A1616" t="s">
        <v>1420</v>
      </c>
      <c r="B1616">
        <v>222</v>
      </c>
    </row>
    <row r="1617" spans="1:1" x14ac:dyDescent="0.25">
      <c r="A1617" t="s">
        <v>1617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6"/>
  <sheetViews>
    <sheetView workbookViewId="0">
      <selection activeCell="E4" sqref="E4"/>
    </sheetView>
  </sheetViews>
  <sheetFormatPr defaultColWidth="8.85546875" defaultRowHeight="15" x14ac:dyDescent="0.25"/>
  <cols>
    <col min="1" max="1" width="12.85546875" customWidth="1"/>
    <col min="2" max="2" width="16.28515625" customWidth="1"/>
  </cols>
  <sheetData>
    <row r="1" spans="1:2" x14ac:dyDescent="0.25">
      <c r="A1" t="s">
        <v>1615</v>
      </c>
      <c r="B1" t="s">
        <v>1616</v>
      </c>
    </row>
    <row r="2" spans="1:2" x14ac:dyDescent="0.25">
      <c r="A2" t="s">
        <v>397</v>
      </c>
      <c r="B2">
        <v>22</v>
      </c>
    </row>
    <row r="3" spans="1:2" x14ac:dyDescent="0.25">
      <c r="A3" t="s">
        <v>354</v>
      </c>
      <c r="B3">
        <v>21</v>
      </c>
    </row>
    <row r="4" spans="1:2" x14ac:dyDescent="0.25">
      <c r="A4" t="s">
        <v>398</v>
      </c>
      <c r="B4">
        <v>22</v>
      </c>
    </row>
    <row r="5" spans="1:2" x14ac:dyDescent="0.25">
      <c r="A5" t="s">
        <v>399</v>
      </c>
      <c r="B5">
        <v>22</v>
      </c>
    </row>
    <row r="6" spans="1:2" x14ac:dyDescent="0.25">
      <c r="A6" t="s">
        <v>400</v>
      </c>
      <c r="B6">
        <v>22</v>
      </c>
    </row>
    <row r="7" spans="1:2" x14ac:dyDescent="0.25">
      <c r="A7" t="s">
        <v>401</v>
      </c>
      <c r="B7">
        <v>22</v>
      </c>
    </row>
    <row r="8" spans="1:2" x14ac:dyDescent="0.25">
      <c r="A8" t="s">
        <v>402</v>
      </c>
      <c r="B8">
        <v>22</v>
      </c>
    </row>
    <row r="9" spans="1:2" x14ac:dyDescent="0.25">
      <c r="A9" t="s">
        <v>403</v>
      </c>
      <c r="B9">
        <v>22</v>
      </c>
    </row>
    <row r="10" spans="1:2" x14ac:dyDescent="0.25">
      <c r="A10" t="s">
        <v>404</v>
      </c>
      <c r="B10">
        <v>22</v>
      </c>
    </row>
    <row r="11" spans="1:2" x14ac:dyDescent="0.25">
      <c r="A11" t="s">
        <v>405</v>
      </c>
      <c r="B11">
        <v>22</v>
      </c>
    </row>
    <row r="12" spans="1:2" x14ac:dyDescent="0.25">
      <c r="A12" t="s">
        <v>406</v>
      </c>
      <c r="B12">
        <v>22</v>
      </c>
    </row>
    <row r="13" spans="1:2" x14ac:dyDescent="0.25">
      <c r="A13" t="s">
        <v>407</v>
      </c>
      <c r="B13">
        <v>22</v>
      </c>
    </row>
    <row r="14" spans="1:2" x14ac:dyDescent="0.25">
      <c r="A14" t="s">
        <v>408</v>
      </c>
      <c r="B14">
        <v>22</v>
      </c>
    </row>
    <row r="15" spans="1:2" x14ac:dyDescent="0.25">
      <c r="A15" t="s">
        <v>409</v>
      </c>
      <c r="B15">
        <v>22</v>
      </c>
    </row>
    <row r="16" spans="1:2" x14ac:dyDescent="0.25">
      <c r="A16" t="s">
        <v>410</v>
      </c>
      <c r="B16">
        <v>22</v>
      </c>
    </row>
    <row r="17" spans="1:2" x14ac:dyDescent="0.25">
      <c r="A17" t="s">
        <v>411</v>
      </c>
      <c r="B17">
        <v>22</v>
      </c>
    </row>
    <row r="18" spans="1:2" x14ac:dyDescent="0.25">
      <c r="A18" t="s">
        <v>412</v>
      </c>
      <c r="B18">
        <v>22</v>
      </c>
    </row>
    <row r="19" spans="1:2" x14ac:dyDescent="0.25">
      <c r="A19" t="s">
        <v>413</v>
      </c>
      <c r="B19">
        <v>22</v>
      </c>
    </row>
    <row r="20" spans="1:2" x14ac:dyDescent="0.25">
      <c r="A20" t="s">
        <v>414</v>
      </c>
      <c r="B20">
        <v>22</v>
      </c>
    </row>
    <row r="21" spans="1:2" x14ac:dyDescent="0.25">
      <c r="A21" t="s">
        <v>415</v>
      </c>
      <c r="B21">
        <v>22</v>
      </c>
    </row>
    <row r="22" spans="1:2" x14ac:dyDescent="0.25">
      <c r="A22" t="s">
        <v>355</v>
      </c>
      <c r="B22">
        <v>21</v>
      </c>
    </row>
    <row r="23" spans="1:2" x14ac:dyDescent="0.25">
      <c r="A23" t="s">
        <v>416</v>
      </c>
      <c r="B23">
        <v>22</v>
      </c>
    </row>
    <row r="24" spans="1:2" x14ac:dyDescent="0.25">
      <c r="A24" t="s">
        <v>356</v>
      </c>
      <c r="B24">
        <v>21</v>
      </c>
    </row>
    <row r="25" spans="1:2" x14ac:dyDescent="0.25">
      <c r="A25" t="s">
        <v>417</v>
      </c>
      <c r="B25">
        <v>22</v>
      </c>
    </row>
    <row r="26" spans="1:2" x14ac:dyDescent="0.25">
      <c r="A26" t="s">
        <v>418</v>
      </c>
      <c r="B26">
        <v>22</v>
      </c>
    </row>
    <row r="27" spans="1:2" x14ac:dyDescent="0.25">
      <c r="A27" t="s">
        <v>419</v>
      </c>
      <c r="B27">
        <v>22</v>
      </c>
    </row>
    <row r="28" spans="1:2" x14ac:dyDescent="0.25">
      <c r="A28" t="s">
        <v>420</v>
      </c>
      <c r="B28">
        <v>22</v>
      </c>
    </row>
    <row r="29" spans="1:2" x14ac:dyDescent="0.25">
      <c r="A29" t="s">
        <v>421</v>
      </c>
      <c r="B29">
        <v>22</v>
      </c>
    </row>
    <row r="30" spans="1:2" x14ac:dyDescent="0.25">
      <c r="A30" t="s">
        <v>422</v>
      </c>
      <c r="B30">
        <v>22</v>
      </c>
    </row>
    <row r="31" spans="1:2" x14ac:dyDescent="0.25">
      <c r="A31" t="s">
        <v>423</v>
      </c>
      <c r="B31">
        <v>22</v>
      </c>
    </row>
    <row r="32" spans="1:2" x14ac:dyDescent="0.25">
      <c r="A32" t="s">
        <v>424</v>
      </c>
      <c r="B32">
        <v>22</v>
      </c>
    </row>
    <row r="33" spans="1:2" x14ac:dyDescent="0.25">
      <c r="A33" t="s">
        <v>425</v>
      </c>
      <c r="B33">
        <v>22</v>
      </c>
    </row>
    <row r="34" spans="1:2" x14ac:dyDescent="0.25">
      <c r="A34" t="s">
        <v>426</v>
      </c>
      <c r="B34">
        <v>22</v>
      </c>
    </row>
    <row r="35" spans="1:2" x14ac:dyDescent="0.25">
      <c r="A35" t="s">
        <v>427</v>
      </c>
      <c r="B35">
        <v>22</v>
      </c>
    </row>
    <row r="36" spans="1:2" x14ac:dyDescent="0.25">
      <c r="A36" t="s">
        <v>428</v>
      </c>
      <c r="B36">
        <v>22</v>
      </c>
    </row>
    <row r="37" spans="1:2" x14ac:dyDescent="0.25">
      <c r="A37" t="s">
        <v>429</v>
      </c>
      <c r="B37">
        <v>22</v>
      </c>
    </row>
    <row r="38" spans="1:2" x14ac:dyDescent="0.25">
      <c r="A38" t="s">
        <v>430</v>
      </c>
      <c r="B38">
        <v>22</v>
      </c>
    </row>
    <row r="39" spans="1:2" x14ac:dyDescent="0.25">
      <c r="A39" t="s">
        <v>431</v>
      </c>
      <c r="B39">
        <v>22</v>
      </c>
    </row>
    <row r="40" spans="1:2" x14ac:dyDescent="0.25">
      <c r="A40" t="s">
        <v>432</v>
      </c>
      <c r="B40">
        <v>22</v>
      </c>
    </row>
    <row r="41" spans="1:2" x14ac:dyDescent="0.25">
      <c r="A41" t="s">
        <v>433</v>
      </c>
      <c r="B41">
        <v>22</v>
      </c>
    </row>
    <row r="42" spans="1:2" x14ac:dyDescent="0.25">
      <c r="A42" t="s">
        <v>434</v>
      </c>
      <c r="B42">
        <v>22</v>
      </c>
    </row>
    <row r="43" spans="1:2" x14ac:dyDescent="0.25">
      <c r="A43" t="s">
        <v>435</v>
      </c>
      <c r="B43">
        <v>22</v>
      </c>
    </row>
    <row r="44" spans="1:2" x14ac:dyDescent="0.25">
      <c r="A44" t="s">
        <v>436</v>
      </c>
      <c r="B44">
        <v>22</v>
      </c>
    </row>
    <row r="45" spans="1:2" x14ac:dyDescent="0.25">
      <c r="A45" t="s">
        <v>437</v>
      </c>
      <c r="B45">
        <v>22</v>
      </c>
    </row>
    <row r="46" spans="1:2" x14ac:dyDescent="0.25">
      <c r="A46" t="s">
        <v>438</v>
      </c>
      <c r="B46">
        <v>22</v>
      </c>
    </row>
    <row r="47" spans="1:2" x14ac:dyDescent="0.25">
      <c r="A47" t="s">
        <v>439</v>
      </c>
      <c r="B47">
        <v>22</v>
      </c>
    </row>
    <row r="48" spans="1:2" x14ac:dyDescent="0.25">
      <c r="A48" t="s">
        <v>440</v>
      </c>
      <c r="B48">
        <v>22</v>
      </c>
    </row>
    <row r="49" spans="1:2" x14ac:dyDescent="0.25">
      <c r="A49" t="s">
        <v>441</v>
      </c>
      <c r="B49">
        <v>22</v>
      </c>
    </row>
    <row r="50" spans="1:2" x14ac:dyDescent="0.25">
      <c r="A50" t="s">
        <v>442</v>
      </c>
      <c r="B50">
        <v>22</v>
      </c>
    </row>
    <row r="51" spans="1:2" x14ac:dyDescent="0.25">
      <c r="A51" t="s">
        <v>443</v>
      </c>
      <c r="B51">
        <v>22</v>
      </c>
    </row>
    <row r="52" spans="1:2" x14ac:dyDescent="0.25">
      <c r="A52" t="s">
        <v>444</v>
      </c>
      <c r="B52">
        <v>22</v>
      </c>
    </row>
    <row r="53" spans="1:2" x14ac:dyDescent="0.25">
      <c r="A53" t="s">
        <v>445</v>
      </c>
      <c r="B53">
        <v>22</v>
      </c>
    </row>
    <row r="54" spans="1:2" x14ac:dyDescent="0.25">
      <c r="A54" t="s">
        <v>357</v>
      </c>
      <c r="B54">
        <v>21</v>
      </c>
    </row>
    <row r="55" spans="1:2" x14ac:dyDescent="0.25">
      <c r="A55" t="s">
        <v>446</v>
      </c>
      <c r="B55">
        <v>22</v>
      </c>
    </row>
    <row r="56" spans="1:2" x14ac:dyDescent="0.25">
      <c r="A56" t="s">
        <v>447</v>
      </c>
      <c r="B56">
        <v>22</v>
      </c>
    </row>
    <row r="57" spans="1:2" x14ac:dyDescent="0.25">
      <c r="A57" t="s">
        <v>448</v>
      </c>
      <c r="B57">
        <v>22</v>
      </c>
    </row>
    <row r="58" spans="1:2" x14ac:dyDescent="0.25">
      <c r="A58" t="s">
        <v>449</v>
      </c>
      <c r="B58">
        <v>22</v>
      </c>
    </row>
    <row r="59" spans="1:2" x14ac:dyDescent="0.25">
      <c r="A59" t="s">
        <v>450</v>
      </c>
      <c r="B59">
        <v>22</v>
      </c>
    </row>
    <row r="60" spans="1:2" x14ac:dyDescent="0.25">
      <c r="A60" t="s">
        <v>451</v>
      </c>
      <c r="B60">
        <v>22</v>
      </c>
    </row>
    <row r="61" spans="1:2" x14ac:dyDescent="0.25">
      <c r="A61" t="s">
        <v>452</v>
      </c>
      <c r="B61">
        <v>22</v>
      </c>
    </row>
    <row r="62" spans="1:2" x14ac:dyDescent="0.25">
      <c r="A62" t="s">
        <v>453</v>
      </c>
      <c r="B62">
        <v>22</v>
      </c>
    </row>
    <row r="63" spans="1:2" x14ac:dyDescent="0.25">
      <c r="A63" t="s">
        <v>454</v>
      </c>
      <c r="B63">
        <v>22</v>
      </c>
    </row>
    <row r="64" spans="1:2" x14ac:dyDescent="0.25">
      <c r="A64" t="s">
        <v>455</v>
      </c>
      <c r="B64">
        <v>22</v>
      </c>
    </row>
    <row r="65" spans="1:2" x14ac:dyDescent="0.25">
      <c r="A65" t="s">
        <v>456</v>
      </c>
      <c r="B65">
        <v>22</v>
      </c>
    </row>
    <row r="66" spans="1:2" x14ac:dyDescent="0.25">
      <c r="A66" t="s">
        <v>457</v>
      </c>
      <c r="B66">
        <v>22</v>
      </c>
    </row>
    <row r="67" spans="1:2" x14ac:dyDescent="0.25">
      <c r="A67" t="s">
        <v>458</v>
      </c>
      <c r="B67">
        <v>22</v>
      </c>
    </row>
    <row r="68" spans="1:2" x14ac:dyDescent="0.25">
      <c r="A68" t="s">
        <v>459</v>
      </c>
      <c r="B68">
        <v>22</v>
      </c>
    </row>
    <row r="69" spans="1:2" x14ac:dyDescent="0.25">
      <c r="A69" t="s">
        <v>460</v>
      </c>
      <c r="B69">
        <v>22</v>
      </c>
    </row>
    <row r="70" spans="1:2" x14ac:dyDescent="0.25">
      <c r="A70" t="s">
        <v>461</v>
      </c>
      <c r="B70">
        <v>22</v>
      </c>
    </row>
    <row r="71" spans="1:2" x14ac:dyDescent="0.25">
      <c r="A71" t="s">
        <v>358</v>
      </c>
      <c r="B71">
        <v>21</v>
      </c>
    </row>
    <row r="72" spans="1:2" x14ac:dyDescent="0.25">
      <c r="A72" t="s">
        <v>462</v>
      </c>
      <c r="B72">
        <v>22</v>
      </c>
    </row>
    <row r="73" spans="1:2" x14ac:dyDescent="0.25">
      <c r="A73" t="s">
        <v>463</v>
      </c>
      <c r="B73">
        <v>22</v>
      </c>
    </row>
    <row r="74" spans="1:2" x14ac:dyDescent="0.25">
      <c r="A74" t="s">
        <v>464</v>
      </c>
      <c r="B74">
        <v>22</v>
      </c>
    </row>
    <row r="75" spans="1:2" x14ac:dyDescent="0.25">
      <c r="A75" t="s">
        <v>465</v>
      </c>
      <c r="B75">
        <v>22</v>
      </c>
    </row>
    <row r="76" spans="1:2" x14ac:dyDescent="0.25">
      <c r="A76" t="s">
        <v>466</v>
      </c>
      <c r="B76">
        <v>22</v>
      </c>
    </row>
    <row r="77" spans="1:2" x14ac:dyDescent="0.25">
      <c r="A77" t="s">
        <v>467</v>
      </c>
      <c r="B77">
        <v>22</v>
      </c>
    </row>
    <row r="78" spans="1:2" x14ac:dyDescent="0.25">
      <c r="A78" t="s">
        <v>468</v>
      </c>
      <c r="B78">
        <v>22</v>
      </c>
    </row>
    <row r="79" spans="1:2" x14ac:dyDescent="0.25">
      <c r="A79" t="s">
        <v>359</v>
      </c>
      <c r="B79">
        <v>21</v>
      </c>
    </row>
    <row r="80" spans="1:2" x14ac:dyDescent="0.25">
      <c r="A80" t="s">
        <v>360</v>
      </c>
      <c r="B80">
        <v>21</v>
      </c>
    </row>
    <row r="81" spans="1:2" x14ac:dyDescent="0.25">
      <c r="A81" t="s">
        <v>469</v>
      </c>
      <c r="B81">
        <v>22</v>
      </c>
    </row>
    <row r="82" spans="1:2" x14ac:dyDescent="0.25">
      <c r="A82" t="s">
        <v>470</v>
      </c>
      <c r="B82">
        <v>22</v>
      </c>
    </row>
    <row r="83" spans="1:2" x14ac:dyDescent="0.25">
      <c r="A83" t="s">
        <v>471</v>
      </c>
      <c r="B83">
        <v>22</v>
      </c>
    </row>
    <row r="84" spans="1:2" x14ac:dyDescent="0.25">
      <c r="A84" t="s">
        <v>472</v>
      </c>
      <c r="B84">
        <v>22</v>
      </c>
    </row>
    <row r="85" spans="1:2" x14ac:dyDescent="0.25">
      <c r="A85" t="s">
        <v>473</v>
      </c>
      <c r="B85">
        <v>22</v>
      </c>
    </row>
    <row r="86" spans="1:2" x14ac:dyDescent="0.25">
      <c r="A86" t="s">
        <v>474</v>
      </c>
      <c r="B86">
        <v>22</v>
      </c>
    </row>
    <row r="87" spans="1:2" x14ac:dyDescent="0.25">
      <c r="A87" t="s">
        <v>475</v>
      </c>
      <c r="B87">
        <v>22</v>
      </c>
    </row>
    <row r="88" spans="1:2" x14ac:dyDescent="0.25">
      <c r="A88" t="s">
        <v>476</v>
      </c>
      <c r="B88">
        <v>22</v>
      </c>
    </row>
    <row r="89" spans="1:2" x14ac:dyDescent="0.25">
      <c r="A89" t="s">
        <v>477</v>
      </c>
      <c r="B89">
        <v>22</v>
      </c>
    </row>
    <row r="90" spans="1:2" x14ac:dyDescent="0.25">
      <c r="A90" t="s">
        <v>478</v>
      </c>
      <c r="B90">
        <v>22</v>
      </c>
    </row>
    <row r="91" spans="1:2" x14ac:dyDescent="0.25">
      <c r="A91" t="s">
        <v>479</v>
      </c>
      <c r="B91">
        <v>22</v>
      </c>
    </row>
    <row r="92" spans="1:2" x14ac:dyDescent="0.25">
      <c r="A92" t="s">
        <v>480</v>
      </c>
      <c r="B92">
        <v>22</v>
      </c>
    </row>
    <row r="93" spans="1:2" x14ac:dyDescent="0.25">
      <c r="A93" t="s">
        <v>481</v>
      </c>
      <c r="B93">
        <v>22</v>
      </c>
    </row>
    <row r="94" spans="1:2" x14ac:dyDescent="0.25">
      <c r="A94" t="s">
        <v>482</v>
      </c>
      <c r="B94">
        <v>22</v>
      </c>
    </row>
    <row r="95" spans="1:2" x14ac:dyDescent="0.25">
      <c r="A95" t="s">
        <v>483</v>
      </c>
      <c r="B95">
        <v>22</v>
      </c>
    </row>
    <row r="96" spans="1:2" x14ac:dyDescent="0.25">
      <c r="A96" t="s">
        <v>484</v>
      </c>
      <c r="B96">
        <v>22</v>
      </c>
    </row>
    <row r="97" spans="1:2" x14ac:dyDescent="0.25">
      <c r="A97" t="s">
        <v>485</v>
      </c>
      <c r="B97">
        <v>22</v>
      </c>
    </row>
    <row r="98" spans="1:2" x14ac:dyDescent="0.25">
      <c r="A98" t="s">
        <v>486</v>
      </c>
      <c r="B98">
        <v>22</v>
      </c>
    </row>
    <row r="99" spans="1:2" x14ac:dyDescent="0.25">
      <c r="A99" t="s">
        <v>487</v>
      </c>
      <c r="B99">
        <v>22</v>
      </c>
    </row>
    <row r="100" spans="1:2" x14ac:dyDescent="0.25">
      <c r="A100" t="s">
        <v>361</v>
      </c>
      <c r="B100">
        <v>21</v>
      </c>
    </row>
    <row r="101" spans="1:2" x14ac:dyDescent="0.25">
      <c r="A101" t="s">
        <v>488</v>
      </c>
      <c r="B101">
        <v>22</v>
      </c>
    </row>
    <row r="102" spans="1:2" x14ac:dyDescent="0.25">
      <c r="A102" t="s">
        <v>196</v>
      </c>
      <c r="B102">
        <v>18</v>
      </c>
    </row>
    <row r="103" spans="1:2" x14ac:dyDescent="0.25">
      <c r="A103" t="s">
        <v>197</v>
      </c>
      <c r="B103">
        <v>18</v>
      </c>
    </row>
    <row r="104" spans="1:2" x14ac:dyDescent="0.25">
      <c r="A104" t="s">
        <v>198</v>
      </c>
      <c r="B104">
        <v>18</v>
      </c>
    </row>
    <row r="105" spans="1:2" x14ac:dyDescent="0.25">
      <c r="A105" t="s">
        <v>199</v>
      </c>
      <c r="B105">
        <v>18</v>
      </c>
    </row>
    <row r="106" spans="1:2" x14ac:dyDescent="0.25">
      <c r="A106" t="s">
        <v>200</v>
      </c>
      <c r="B106">
        <v>18</v>
      </c>
    </row>
    <row r="107" spans="1:2" x14ac:dyDescent="0.25">
      <c r="A107" t="s">
        <v>201</v>
      </c>
      <c r="B107">
        <v>18</v>
      </c>
    </row>
    <row r="108" spans="1:2" x14ac:dyDescent="0.25">
      <c r="A108" t="s">
        <v>202</v>
      </c>
      <c r="B108">
        <v>18</v>
      </c>
    </row>
    <row r="109" spans="1:2" x14ac:dyDescent="0.25">
      <c r="A109" t="s">
        <v>203</v>
      </c>
      <c r="B109">
        <v>18</v>
      </c>
    </row>
    <row r="110" spans="1:2" x14ac:dyDescent="0.25">
      <c r="A110" t="s">
        <v>204</v>
      </c>
      <c r="B110">
        <v>18</v>
      </c>
    </row>
    <row r="111" spans="1:2" x14ac:dyDescent="0.25">
      <c r="A111" t="s">
        <v>205</v>
      </c>
      <c r="B111">
        <v>18</v>
      </c>
    </row>
    <row r="112" spans="1:2" x14ac:dyDescent="0.25">
      <c r="A112" t="s">
        <v>206</v>
      </c>
      <c r="B112">
        <v>18</v>
      </c>
    </row>
    <row r="113" spans="1:2" x14ac:dyDescent="0.25">
      <c r="A113" t="s">
        <v>207</v>
      </c>
      <c r="B113">
        <v>18</v>
      </c>
    </row>
    <row r="114" spans="1:2" x14ac:dyDescent="0.25">
      <c r="A114" t="s">
        <v>208</v>
      </c>
      <c r="B114">
        <v>18</v>
      </c>
    </row>
    <row r="115" spans="1:2" x14ac:dyDescent="0.25">
      <c r="A115" t="s">
        <v>209</v>
      </c>
      <c r="B115">
        <v>18</v>
      </c>
    </row>
    <row r="116" spans="1:2" x14ac:dyDescent="0.25">
      <c r="A116" t="s">
        <v>210</v>
      </c>
      <c r="B116">
        <v>18</v>
      </c>
    </row>
    <row r="117" spans="1:2" x14ac:dyDescent="0.25">
      <c r="A117" t="s">
        <v>211</v>
      </c>
      <c r="B117">
        <v>18</v>
      </c>
    </row>
    <row r="118" spans="1:2" x14ac:dyDescent="0.25">
      <c r="A118" t="s">
        <v>212</v>
      </c>
      <c r="B118">
        <v>18</v>
      </c>
    </row>
    <row r="119" spans="1:2" x14ac:dyDescent="0.25">
      <c r="A119" t="s">
        <v>213</v>
      </c>
      <c r="B119">
        <v>18</v>
      </c>
    </row>
    <row r="120" spans="1:2" x14ac:dyDescent="0.25">
      <c r="A120" t="s">
        <v>214</v>
      </c>
      <c r="B120">
        <v>18</v>
      </c>
    </row>
    <row r="121" spans="1:2" x14ac:dyDescent="0.25">
      <c r="A121" t="s">
        <v>215</v>
      </c>
      <c r="B121">
        <v>18</v>
      </c>
    </row>
    <row r="122" spans="1:2" x14ac:dyDescent="0.25">
      <c r="A122" t="s">
        <v>216</v>
      </c>
      <c r="B122">
        <v>18</v>
      </c>
    </row>
    <row r="123" spans="1:2" x14ac:dyDescent="0.25">
      <c r="A123" t="s">
        <v>217</v>
      </c>
      <c r="B123">
        <v>18</v>
      </c>
    </row>
    <row r="124" spans="1:2" x14ac:dyDescent="0.25">
      <c r="A124" t="s">
        <v>218</v>
      </c>
      <c r="B124">
        <v>18</v>
      </c>
    </row>
    <row r="125" spans="1:2" x14ac:dyDescent="0.25">
      <c r="A125" t="s">
        <v>219</v>
      </c>
      <c r="B125">
        <v>18</v>
      </c>
    </row>
    <row r="126" spans="1:2" x14ac:dyDescent="0.25">
      <c r="A126" t="s">
        <v>220</v>
      </c>
      <c r="B126">
        <v>18</v>
      </c>
    </row>
    <row r="127" spans="1:2" x14ac:dyDescent="0.25">
      <c r="A127" t="s">
        <v>221</v>
      </c>
      <c r="B127">
        <v>18</v>
      </c>
    </row>
    <row r="128" spans="1:2" x14ac:dyDescent="0.25">
      <c r="A128" t="s">
        <v>222</v>
      </c>
      <c r="B128">
        <v>18</v>
      </c>
    </row>
    <row r="129" spans="1:2" x14ac:dyDescent="0.25">
      <c r="A129" t="s">
        <v>223</v>
      </c>
      <c r="B129">
        <v>18</v>
      </c>
    </row>
    <row r="130" spans="1:2" x14ac:dyDescent="0.25">
      <c r="A130" t="s">
        <v>224</v>
      </c>
      <c r="B130">
        <v>18</v>
      </c>
    </row>
    <row r="131" spans="1:2" x14ac:dyDescent="0.25">
      <c r="A131" t="s">
        <v>225</v>
      </c>
      <c r="B131">
        <v>18</v>
      </c>
    </row>
    <row r="132" spans="1:2" x14ac:dyDescent="0.25">
      <c r="A132" t="s">
        <v>226</v>
      </c>
      <c r="B132">
        <v>18</v>
      </c>
    </row>
    <row r="133" spans="1:2" x14ac:dyDescent="0.25">
      <c r="A133" t="s">
        <v>227</v>
      </c>
      <c r="B133">
        <v>18</v>
      </c>
    </row>
    <row r="134" spans="1:2" x14ac:dyDescent="0.25">
      <c r="A134" t="s">
        <v>228</v>
      </c>
      <c r="B134">
        <v>18</v>
      </c>
    </row>
    <row r="135" spans="1:2" x14ac:dyDescent="0.25">
      <c r="A135" t="s">
        <v>229</v>
      </c>
      <c r="B135">
        <v>18</v>
      </c>
    </row>
    <row r="136" spans="1:2" x14ac:dyDescent="0.25">
      <c r="A136" t="s">
        <v>230</v>
      </c>
      <c r="B136">
        <v>18</v>
      </c>
    </row>
    <row r="137" spans="1:2" x14ac:dyDescent="0.25">
      <c r="A137" t="s">
        <v>231</v>
      </c>
      <c r="B137">
        <v>18</v>
      </c>
    </row>
    <row r="138" spans="1:2" x14ac:dyDescent="0.25">
      <c r="A138" t="s">
        <v>232</v>
      </c>
      <c r="B138">
        <v>18</v>
      </c>
    </row>
    <row r="139" spans="1:2" x14ac:dyDescent="0.25">
      <c r="A139" t="s">
        <v>233</v>
      </c>
      <c r="B139">
        <v>18</v>
      </c>
    </row>
    <row r="140" spans="1:2" x14ac:dyDescent="0.25">
      <c r="A140" t="s">
        <v>234</v>
      </c>
      <c r="B140">
        <v>18</v>
      </c>
    </row>
    <row r="141" spans="1:2" x14ac:dyDescent="0.25">
      <c r="A141" t="s">
        <v>235</v>
      </c>
      <c r="B141">
        <v>18</v>
      </c>
    </row>
    <row r="142" spans="1:2" x14ac:dyDescent="0.25">
      <c r="A142" t="s">
        <v>236</v>
      </c>
      <c r="B142">
        <v>18</v>
      </c>
    </row>
    <row r="143" spans="1:2" x14ac:dyDescent="0.25">
      <c r="A143" t="s">
        <v>237</v>
      </c>
      <c r="B143">
        <v>18</v>
      </c>
    </row>
    <row r="144" spans="1:2" x14ac:dyDescent="0.25">
      <c r="A144" t="s">
        <v>238</v>
      </c>
      <c r="B144">
        <v>18</v>
      </c>
    </row>
    <row r="145" spans="1:2" x14ac:dyDescent="0.25">
      <c r="A145" t="s">
        <v>239</v>
      </c>
      <c r="B145">
        <v>18</v>
      </c>
    </row>
    <row r="146" spans="1:2" x14ac:dyDescent="0.25">
      <c r="A146" t="s">
        <v>240</v>
      </c>
      <c r="B146">
        <v>18</v>
      </c>
    </row>
    <row r="147" spans="1:2" x14ac:dyDescent="0.25">
      <c r="A147" t="s">
        <v>241</v>
      </c>
      <c r="B147">
        <v>18</v>
      </c>
    </row>
    <row r="148" spans="1:2" x14ac:dyDescent="0.25">
      <c r="A148" t="s">
        <v>242</v>
      </c>
      <c r="B148">
        <v>18</v>
      </c>
    </row>
    <row r="149" spans="1:2" x14ac:dyDescent="0.25">
      <c r="A149" t="s">
        <v>243</v>
      </c>
      <c r="B149">
        <v>18</v>
      </c>
    </row>
    <row r="150" spans="1:2" x14ac:dyDescent="0.25">
      <c r="A150" t="s">
        <v>244</v>
      </c>
      <c r="B150">
        <v>18</v>
      </c>
    </row>
    <row r="151" spans="1:2" x14ac:dyDescent="0.25">
      <c r="A151" t="s">
        <v>245</v>
      </c>
      <c r="B151">
        <v>18</v>
      </c>
    </row>
    <row r="152" spans="1:2" x14ac:dyDescent="0.25">
      <c r="A152" t="s">
        <v>246</v>
      </c>
      <c r="B152">
        <v>18</v>
      </c>
    </row>
    <row r="153" spans="1:2" x14ac:dyDescent="0.25">
      <c r="A153" t="s">
        <v>247</v>
      </c>
      <c r="B153">
        <v>18</v>
      </c>
    </row>
    <row r="154" spans="1:2" x14ac:dyDescent="0.25">
      <c r="A154" t="s">
        <v>248</v>
      </c>
      <c r="B154">
        <v>18</v>
      </c>
    </row>
    <row r="155" spans="1:2" x14ac:dyDescent="0.25">
      <c r="A155" t="s">
        <v>249</v>
      </c>
      <c r="B155">
        <v>18</v>
      </c>
    </row>
    <row r="156" spans="1:2" x14ac:dyDescent="0.25">
      <c r="A156" t="s">
        <v>250</v>
      </c>
      <c r="B156">
        <v>18</v>
      </c>
    </row>
    <row r="157" spans="1:2" x14ac:dyDescent="0.25">
      <c r="A157" t="s">
        <v>251</v>
      </c>
      <c r="B157">
        <v>18</v>
      </c>
    </row>
    <row r="158" spans="1:2" x14ac:dyDescent="0.25">
      <c r="A158" t="s">
        <v>252</v>
      </c>
      <c r="B158">
        <v>18</v>
      </c>
    </row>
    <row r="159" spans="1:2" x14ac:dyDescent="0.25">
      <c r="A159" t="s">
        <v>253</v>
      </c>
      <c r="B159">
        <v>18</v>
      </c>
    </row>
    <row r="160" spans="1:2" x14ac:dyDescent="0.25">
      <c r="A160" t="s">
        <v>254</v>
      </c>
      <c r="B160">
        <v>18</v>
      </c>
    </row>
    <row r="161" spans="1:2" x14ac:dyDescent="0.25">
      <c r="A161" t="s">
        <v>255</v>
      </c>
      <c r="B161">
        <v>18</v>
      </c>
    </row>
    <row r="162" spans="1:2" x14ac:dyDescent="0.25">
      <c r="A162" t="s">
        <v>256</v>
      </c>
      <c r="B162">
        <v>18</v>
      </c>
    </row>
    <row r="163" spans="1:2" x14ac:dyDescent="0.25">
      <c r="A163" t="s">
        <v>257</v>
      </c>
      <c r="B163">
        <v>18</v>
      </c>
    </row>
    <row r="164" spans="1:2" x14ac:dyDescent="0.25">
      <c r="A164" t="s">
        <v>258</v>
      </c>
      <c r="B164">
        <v>18</v>
      </c>
    </row>
    <row r="165" spans="1:2" x14ac:dyDescent="0.25">
      <c r="A165" t="s">
        <v>259</v>
      </c>
      <c r="B165">
        <v>18</v>
      </c>
    </row>
    <row r="166" spans="1:2" x14ac:dyDescent="0.25">
      <c r="A166" t="s">
        <v>260</v>
      </c>
      <c r="B166">
        <v>18</v>
      </c>
    </row>
    <row r="167" spans="1:2" x14ac:dyDescent="0.25">
      <c r="A167" t="s">
        <v>261</v>
      </c>
      <c r="B167">
        <v>18</v>
      </c>
    </row>
    <row r="168" spans="1:2" x14ac:dyDescent="0.25">
      <c r="A168" t="s">
        <v>262</v>
      </c>
      <c r="B168">
        <v>18</v>
      </c>
    </row>
    <row r="169" spans="1:2" x14ac:dyDescent="0.25">
      <c r="A169" t="s">
        <v>263</v>
      </c>
      <c r="B169">
        <v>18</v>
      </c>
    </row>
    <row r="170" spans="1:2" x14ac:dyDescent="0.25">
      <c r="A170" t="s">
        <v>264</v>
      </c>
      <c r="B170">
        <v>18</v>
      </c>
    </row>
    <row r="171" spans="1:2" x14ac:dyDescent="0.25">
      <c r="A171" t="s">
        <v>265</v>
      </c>
      <c r="B171">
        <v>18</v>
      </c>
    </row>
    <row r="172" spans="1:2" x14ac:dyDescent="0.25">
      <c r="A172" t="s">
        <v>266</v>
      </c>
      <c r="B172">
        <v>18</v>
      </c>
    </row>
    <row r="173" spans="1:2" x14ac:dyDescent="0.25">
      <c r="A173" t="s">
        <v>267</v>
      </c>
      <c r="B173">
        <v>18</v>
      </c>
    </row>
    <row r="174" spans="1:2" x14ac:dyDescent="0.25">
      <c r="A174" t="s">
        <v>268</v>
      </c>
      <c r="B174">
        <v>18</v>
      </c>
    </row>
    <row r="175" spans="1:2" x14ac:dyDescent="0.25">
      <c r="A175" t="s">
        <v>269</v>
      </c>
      <c r="B175">
        <v>18</v>
      </c>
    </row>
    <row r="176" spans="1:2" x14ac:dyDescent="0.25">
      <c r="A176" t="s">
        <v>270</v>
      </c>
      <c r="B176">
        <v>18</v>
      </c>
    </row>
    <row r="177" spans="1:2" x14ac:dyDescent="0.25">
      <c r="A177" t="s">
        <v>271</v>
      </c>
      <c r="B177">
        <v>18</v>
      </c>
    </row>
    <row r="178" spans="1:2" x14ac:dyDescent="0.25">
      <c r="A178" t="s">
        <v>272</v>
      </c>
      <c r="B178">
        <v>18</v>
      </c>
    </row>
    <row r="179" spans="1:2" x14ac:dyDescent="0.25">
      <c r="A179" t="s">
        <v>273</v>
      </c>
      <c r="B179">
        <v>18</v>
      </c>
    </row>
    <row r="180" spans="1:2" x14ac:dyDescent="0.25">
      <c r="A180" t="s">
        <v>274</v>
      </c>
      <c r="B180">
        <v>18</v>
      </c>
    </row>
    <row r="181" spans="1:2" x14ac:dyDescent="0.25">
      <c r="A181" t="s">
        <v>275</v>
      </c>
      <c r="B181">
        <v>18</v>
      </c>
    </row>
    <row r="182" spans="1:2" x14ac:dyDescent="0.25">
      <c r="A182" t="s">
        <v>276</v>
      </c>
      <c r="B182">
        <v>18</v>
      </c>
    </row>
    <row r="183" spans="1:2" x14ac:dyDescent="0.25">
      <c r="A183" t="s">
        <v>277</v>
      </c>
      <c r="B183">
        <v>18</v>
      </c>
    </row>
    <row r="184" spans="1:2" x14ac:dyDescent="0.25">
      <c r="A184" t="s">
        <v>278</v>
      </c>
      <c r="B184">
        <v>18</v>
      </c>
    </row>
    <row r="185" spans="1:2" x14ac:dyDescent="0.25">
      <c r="A185" t="s">
        <v>279</v>
      </c>
      <c r="B185">
        <v>18</v>
      </c>
    </row>
    <row r="186" spans="1:2" x14ac:dyDescent="0.25">
      <c r="A186" t="s">
        <v>280</v>
      </c>
      <c r="B186">
        <v>18</v>
      </c>
    </row>
    <row r="187" spans="1:2" x14ac:dyDescent="0.25">
      <c r="A187" t="s">
        <v>281</v>
      </c>
      <c r="B187">
        <v>18</v>
      </c>
    </row>
    <row r="188" spans="1:2" x14ac:dyDescent="0.25">
      <c r="A188" t="s">
        <v>282</v>
      </c>
      <c r="B188">
        <v>18</v>
      </c>
    </row>
    <row r="189" spans="1:2" x14ac:dyDescent="0.25">
      <c r="A189" t="s">
        <v>283</v>
      </c>
      <c r="B189">
        <v>18</v>
      </c>
    </row>
    <row r="190" spans="1:2" x14ac:dyDescent="0.25">
      <c r="A190" t="s">
        <v>284</v>
      </c>
      <c r="B190">
        <v>18</v>
      </c>
    </row>
    <row r="191" spans="1:2" x14ac:dyDescent="0.25">
      <c r="A191" t="s">
        <v>285</v>
      </c>
      <c r="B191">
        <v>18</v>
      </c>
    </row>
    <row r="192" spans="1:2" x14ac:dyDescent="0.25">
      <c r="A192" t="s">
        <v>286</v>
      </c>
      <c r="B192">
        <v>18</v>
      </c>
    </row>
    <row r="193" spans="1:2" x14ac:dyDescent="0.25">
      <c r="A193" t="s">
        <v>287</v>
      </c>
      <c r="B193">
        <v>18</v>
      </c>
    </row>
    <row r="194" spans="1:2" x14ac:dyDescent="0.25">
      <c r="A194" t="s">
        <v>288</v>
      </c>
      <c r="B194">
        <v>18</v>
      </c>
    </row>
    <row r="195" spans="1:2" x14ac:dyDescent="0.25">
      <c r="A195" t="s">
        <v>289</v>
      </c>
      <c r="B195">
        <v>18</v>
      </c>
    </row>
    <row r="196" spans="1:2" x14ac:dyDescent="0.25">
      <c r="A196" t="s">
        <v>290</v>
      </c>
      <c r="B196">
        <v>18</v>
      </c>
    </row>
    <row r="197" spans="1:2" x14ac:dyDescent="0.25">
      <c r="A197" t="s">
        <v>291</v>
      </c>
      <c r="B197">
        <v>18</v>
      </c>
    </row>
    <row r="198" spans="1:2" x14ac:dyDescent="0.25">
      <c r="A198" t="s">
        <v>292</v>
      </c>
      <c r="B198">
        <v>18</v>
      </c>
    </row>
    <row r="199" spans="1:2" x14ac:dyDescent="0.25">
      <c r="A199" t="s">
        <v>293</v>
      </c>
      <c r="B199">
        <v>18</v>
      </c>
    </row>
    <row r="200" spans="1:2" x14ac:dyDescent="0.25">
      <c r="A200" t="s">
        <v>294</v>
      </c>
      <c r="B200">
        <v>18</v>
      </c>
    </row>
    <row r="201" spans="1:2" x14ac:dyDescent="0.25">
      <c r="A201" t="s">
        <v>295</v>
      </c>
      <c r="B201">
        <v>18</v>
      </c>
    </row>
    <row r="202" spans="1:2" x14ac:dyDescent="0.25">
      <c r="A202" t="s">
        <v>909</v>
      </c>
      <c r="B202">
        <v>56</v>
      </c>
    </row>
    <row r="203" spans="1:2" x14ac:dyDescent="0.25">
      <c r="A203" t="s">
        <v>932</v>
      </c>
      <c r="B203">
        <v>57</v>
      </c>
    </row>
    <row r="204" spans="1:2" x14ac:dyDescent="0.25">
      <c r="A204" t="s">
        <v>910</v>
      </c>
      <c r="B204">
        <v>56</v>
      </c>
    </row>
    <row r="205" spans="1:2" x14ac:dyDescent="0.25">
      <c r="A205" t="s">
        <v>897</v>
      </c>
      <c r="B205">
        <v>55</v>
      </c>
    </row>
    <row r="206" spans="1:2" x14ac:dyDescent="0.25">
      <c r="A206" t="s">
        <v>933</v>
      </c>
      <c r="B206">
        <v>57</v>
      </c>
    </row>
    <row r="207" spans="1:2" x14ac:dyDescent="0.25">
      <c r="A207" t="s">
        <v>911</v>
      </c>
      <c r="B207">
        <v>56</v>
      </c>
    </row>
    <row r="208" spans="1:2" x14ac:dyDescent="0.25">
      <c r="A208" t="s">
        <v>934</v>
      </c>
      <c r="B208">
        <v>57</v>
      </c>
    </row>
    <row r="209" spans="1:2" x14ac:dyDescent="0.25">
      <c r="A209" t="s">
        <v>898</v>
      </c>
      <c r="B209">
        <v>55</v>
      </c>
    </row>
    <row r="210" spans="1:2" x14ac:dyDescent="0.25">
      <c r="A210" t="s">
        <v>935</v>
      </c>
      <c r="B210">
        <v>57</v>
      </c>
    </row>
    <row r="211" spans="1:2" x14ac:dyDescent="0.25">
      <c r="A211" t="s">
        <v>912</v>
      </c>
      <c r="B211">
        <v>56</v>
      </c>
    </row>
    <row r="212" spans="1:2" x14ac:dyDescent="0.25">
      <c r="A212" t="s">
        <v>1105</v>
      </c>
      <c r="B212">
        <v>77</v>
      </c>
    </row>
    <row r="213" spans="1:2" x14ac:dyDescent="0.25">
      <c r="A213" t="s">
        <v>1022</v>
      </c>
      <c r="B213">
        <v>68</v>
      </c>
    </row>
    <row r="214" spans="1:2" x14ac:dyDescent="0.25">
      <c r="A214" t="s">
        <v>967</v>
      </c>
      <c r="B214">
        <v>62</v>
      </c>
    </row>
    <row r="215" spans="1:2" x14ac:dyDescent="0.25">
      <c r="A215" t="s">
        <v>1083</v>
      </c>
      <c r="B215">
        <v>73</v>
      </c>
    </row>
    <row r="216" spans="1:2" x14ac:dyDescent="0.25">
      <c r="A216" t="s">
        <v>1159</v>
      </c>
      <c r="B216">
        <v>84</v>
      </c>
    </row>
    <row r="217" spans="1:2" x14ac:dyDescent="0.25">
      <c r="A217" t="s">
        <v>1119</v>
      </c>
      <c r="B217">
        <v>81</v>
      </c>
    </row>
    <row r="218" spans="1:2" x14ac:dyDescent="0.25">
      <c r="A218" t="s">
        <v>1084</v>
      </c>
      <c r="B218">
        <v>73</v>
      </c>
    </row>
    <row r="219" spans="1:2" x14ac:dyDescent="0.25">
      <c r="A219" t="s">
        <v>977</v>
      </c>
      <c r="B219">
        <v>64</v>
      </c>
    </row>
    <row r="220" spans="1:2" x14ac:dyDescent="0.25">
      <c r="A220" t="s">
        <v>1101</v>
      </c>
      <c r="B220">
        <v>76</v>
      </c>
    </row>
    <row r="221" spans="1:2" x14ac:dyDescent="0.25">
      <c r="A221" t="s">
        <v>968</v>
      </c>
      <c r="B221">
        <v>62</v>
      </c>
    </row>
    <row r="222" spans="1:2" x14ac:dyDescent="0.25">
      <c r="A222" t="s">
        <v>954</v>
      </c>
      <c r="B222">
        <v>60</v>
      </c>
    </row>
    <row r="223" spans="1:2" x14ac:dyDescent="0.25">
      <c r="A223" t="s">
        <v>1120</v>
      </c>
      <c r="B223">
        <v>81</v>
      </c>
    </row>
    <row r="224" spans="1:2" x14ac:dyDescent="0.25">
      <c r="A224" t="s">
        <v>1048</v>
      </c>
      <c r="B224">
        <v>71</v>
      </c>
    </row>
    <row r="225" spans="1:2" x14ac:dyDescent="0.25">
      <c r="A225" t="s">
        <v>1073</v>
      </c>
      <c r="B225">
        <v>72</v>
      </c>
    </row>
    <row r="226" spans="1:2" x14ac:dyDescent="0.25">
      <c r="A226" t="s">
        <v>1134</v>
      </c>
      <c r="B226">
        <v>83</v>
      </c>
    </row>
    <row r="227" spans="1:2" x14ac:dyDescent="0.25">
      <c r="A227" t="s">
        <v>1074</v>
      </c>
      <c r="B227">
        <v>72</v>
      </c>
    </row>
    <row r="228" spans="1:2" x14ac:dyDescent="0.25">
      <c r="A228" t="s">
        <v>978</v>
      </c>
      <c r="B228">
        <v>64</v>
      </c>
    </row>
    <row r="229" spans="1:2" x14ac:dyDescent="0.25">
      <c r="A229" t="s">
        <v>1094</v>
      </c>
      <c r="B229">
        <v>74</v>
      </c>
    </row>
    <row r="230" spans="1:2" x14ac:dyDescent="0.25">
      <c r="A230" t="s">
        <v>951</v>
      </c>
      <c r="B230">
        <v>59</v>
      </c>
    </row>
    <row r="231" spans="1:2" x14ac:dyDescent="0.25">
      <c r="A231" t="s">
        <v>1023</v>
      </c>
      <c r="B231">
        <v>68</v>
      </c>
    </row>
    <row r="232" spans="1:2" x14ac:dyDescent="0.25">
      <c r="A232" t="s">
        <v>1102</v>
      </c>
      <c r="B232">
        <v>76</v>
      </c>
    </row>
    <row r="233" spans="1:2" x14ac:dyDescent="0.25">
      <c r="A233" t="s">
        <v>979</v>
      </c>
      <c r="B233">
        <v>64</v>
      </c>
    </row>
    <row r="234" spans="1:2" x14ac:dyDescent="0.25">
      <c r="A234" t="s">
        <v>973</v>
      </c>
      <c r="B234">
        <v>63</v>
      </c>
    </row>
    <row r="235" spans="1:2" x14ac:dyDescent="0.25">
      <c r="A235" t="s">
        <v>1049</v>
      </c>
      <c r="B235">
        <v>71</v>
      </c>
    </row>
    <row r="236" spans="1:2" x14ac:dyDescent="0.25">
      <c r="A236" t="s">
        <v>1035</v>
      </c>
      <c r="B236">
        <v>69</v>
      </c>
    </row>
    <row r="237" spans="1:2" x14ac:dyDescent="0.25">
      <c r="A237" t="s">
        <v>1121</v>
      </c>
      <c r="B237">
        <v>81</v>
      </c>
    </row>
    <row r="238" spans="1:2" x14ac:dyDescent="0.25">
      <c r="A238" t="s">
        <v>961</v>
      </c>
      <c r="B238">
        <v>61</v>
      </c>
    </row>
    <row r="239" spans="1:2" x14ac:dyDescent="0.25">
      <c r="A239" t="s">
        <v>1103</v>
      </c>
      <c r="B239">
        <v>76</v>
      </c>
    </row>
    <row r="240" spans="1:2" x14ac:dyDescent="0.25">
      <c r="A240" t="s">
        <v>554</v>
      </c>
      <c r="B240">
        <v>25</v>
      </c>
    </row>
    <row r="241" spans="1:2" x14ac:dyDescent="0.25">
      <c r="A241" t="s">
        <v>640</v>
      </c>
      <c r="B241">
        <v>31</v>
      </c>
    </row>
    <row r="242" spans="1:2" x14ac:dyDescent="0.25">
      <c r="A242" t="s">
        <v>315</v>
      </c>
      <c r="B242">
        <v>20</v>
      </c>
    </row>
    <row r="243" spans="1:2" x14ac:dyDescent="0.25">
      <c r="A243" t="s">
        <v>581</v>
      </c>
      <c r="B243">
        <v>28</v>
      </c>
    </row>
    <row r="244" spans="1:2" x14ac:dyDescent="0.25">
      <c r="A244" t="s">
        <v>565</v>
      </c>
      <c r="B244">
        <v>26</v>
      </c>
    </row>
    <row r="245" spans="1:2" x14ac:dyDescent="0.25">
      <c r="A245" t="s">
        <v>574</v>
      </c>
      <c r="B245">
        <v>27</v>
      </c>
    </row>
    <row r="246" spans="1:2" x14ac:dyDescent="0.25">
      <c r="A246" t="s">
        <v>555</v>
      </c>
      <c r="B246">
        <v>25</v>
      </c>
    </row>
    <row r="247" spans="1:2" x14ac:dyDescent="0.25">
      <c r="A247" t="s">
        <v>641</v>
      </c>
      <c r="B247">
        <v>31</v>
      </c>
    </row>
    <row r="248" spans="1:2" x14ac:dyDescent="0.25">
      <c r="A248" t="s">
        <v>556</v>
      </c>
      <c r="B248">
        <v>25</v>
      </c>
    </row>
    <row r="249" spans="1:2" x14ac:dyDescent="0.25">
      <c r="A249" t="s">
        <v>566</v>
      </c>
      <c r="B249">
        <v>26</v>
      </c>
    </row>
    <row r="250" spans="1:2" x14ac:dyDescent="0.25">
      <c r="A250" t="s">
        <v>567</v>
      </c>
      <c r="B250">
        <v>26</v>
      </c>
    </row>
    <row r="251" spans="1:2" x14ac:dyDescent="0.25">
      <c r="A251" t="s">
        <v>656</v>
      </c>
      <c r="B251">
        <v>33</v>
      </c>
    </row>
    <row r="252" spans="1:2" x14ac:dyDescent="0.25">
      <c r="A252" t="s">
        <v>624</v>
      </c>
      <c r="B252">
        <v>30</v>
      </c>
    </row>
    <row r="253" spans="1:2" x14ac:dyDescent="0.25">
      <c r="A253" t="s">
        <v>557</v>
      </c>
      <c r="B253">
        <v>25</v>
      </c>
    </row>
    <row r="254" spans="1:2" x14ac:dyDescent="0.25">
      <c r="A254" t="s">
        <v>648</v>
      </c>
      <c r="B254">
        <v>32</v>
      </c>
    </row>
    <row r="255" spans="1:2" x14ac:dyDescent="0.25">
      <c r="A255" t="s">
        <v>568</v>
      </c>
      <c r="B255">
        <v>26</v>
      </c>
    </row>
    <row r="256" spans="1:2" x14ac:dyDescent="0.25">
      <c r="A256" t="s">
        <v>582</v>
      </c>
      <c r="B256">
        <v>28</v>
      </c>
    </row>
    <row r="257" spans="1:2" x14ac:dyDescent="0.25">
      <c r="A257" t="s">
        <v>558</v>
      </c>
      <c r="B257">
        <v>25</v>
      </c>
    </row>
    <row r="258" spans="1:2" x14ac:dyDescent="0.25">
      <c r="A258" t="s">
        <v>583</v>
      </c>
      <c r="B258">
        <v>28</v>
      </c>
    </row>
    <row r="259" spans="1:2" x14ac:dyDescent="0.25">
      <c r="A259" t="s">
        <v>584</v>
      </c>
      <c r="B259">
        <v>28</v>
      </c>
    </row>
    <row r="260" spans="1:2" x14ac:dyDescent="0.25">
      <c r="A260" t="s">
        <v>595</v>
      </c>
      <c r="B260">
        <v>29</v>
      </c>
    </row>
    <row r="261" spans="1:2" x14ac:dyDescent="0.25">
      <c r="A261" t="s">
        <v>625</v>
      </c>
      <c r="B261">
        <v>30</v>
      </c>
    </row>
    <row r="262" spans="1:2" x14ac:dyDescent="0.25">
      <c r="A262" t="s">
        <v>657</v>
      </c>
      <c r="B262">
        <v>33</v>
      </c>
    </row>
    <row r="263" spans="1:2" x14ac:dyDescent="0.25">
      <c r="A263" t="s">
        <v>642</v>
      </c>
      <c r="B263">
        <v>31</v>
      </c>
    </row>
    <row r="264" spans="1:2" x14ac:dyDescent="0.25">
      <c r="A264" t="s">
        <v>714</v>
      </c>
      <c r="B264">
        <v>36</v>
      </c>
    </row>
    <row r="265" spans="1:2" x14ac:dyDescent="0.25">
      <c r="A265" t="s">
        <v>626</v>
      </c>
      <c r="B265">
        <v>30</v>
      </c>
    </row>
    <row r="266" spans="1:2" x14ac:dyDescent="0.25">
      <c r="A266" t="s">
        <v>627</v>
      </c>
      <c r="B266">
        <v>30</v>
      </c>
    </row>
    <row r="267" spans="1:2" x14ac:dyDescent="0.25">
      <c r="A267" t="s">
        <v>658</v>
      </c>
      <c r="B267">
        <v>33</v>
      </c>
    </row>
    <row r="268" spans="1:2" x14ac:dyDescent="0.25">
      <c r="A268" t="s">
        <v>693</v>
      </c>
      <c r="B268">
        <v>35</v>
      </c>
    </row>
    <row r="269" spans="1:2" x14ac:dyDescent="0.25">
      <c r="A269" t="s">
        <v>671</v>
      </c>
      <c r="B269">
        <v>34</v>
      </c>
    </row>
    <row r="270" spans="1:2" x14ac:dyDescent="0.25">
      <c r="A270" t="s">
        <v>694</v>
      </c>
      <c r="B270">
        <v>35</v>
      </c>
    </row>
    <row r="271" spans="1:2" x14ac:dyDescent="0.25">
      <c r="A271" t="s">
        <v>643</v>
      </c>
      <c r="B271">
        <v>31</v>
      </c>
    </row>
    <row r="272" spans="1:2" x14ac:dyDescent="0.25">
      <c r="A272" t="s">
        <v>628</v>
      </c>
      <c r="B272">
        <v>30</v>
      </c>
    </row>
    <row r="273" spans="1:2" x14ac:dyDescent="0.25">
      <c r="A273" t="s">
        <v>659</v>
      </c>
      <c r="B273">
        <v>33</v>
      </c>
    </row>
    <row r="274" spans="1:2" x14ac:dyDescent="0.25">
      <c r="A274" t="s">
        <v>596</v>
      </c>
      <c r="B274">
        <v>29</v>
      </c>
    </row>
    <row r="275" spans="1:2" x14ac:dyDescent="0.25">
      <c r="A275" t="s">
        <v>660</v>
      </c>
      <c r="B275">
        <v>33</v>
      </c>
    </row>
    <row r="276" spans="1:2" x14ac:dyDescent="0.25">
      <c r="A276" t="s">
        <v>715</v>
      </c>
      <c r="B276">
        <v>36</v>
      </c>
    </row>
    <row r="277" spans="1:2" x14ac:dyDescent="0.25">
      <c r="A277" t="s">
        <v>672</v>
      </c>
      <c r="B277">
        <v>34</v>
      </c>
    </row>
    <row r="278" spans="1:2" x14ac:dyDescent="0.25">
      <c r="A278" t="s">
        <v>721</v>
      </c>
      <c r="B278">
        <v>37</v>
      </c>
    </row>
    <row r="279" spans="1:2" x14ac:dyDescent="0.25">
      <c r="A279" t="s">
        <v>725</v>
      </c>
      <c r="B279">
        <v>38</v>
      </c>
    </row>
    <row r="280" spans="1:2" x14ac:dyDescent="0.25">
      <c r="A280" t="s">
        <v>695</v>
      </c>
      <c r="B280">
        <v>35</v>
      </c>
    </row>
    <row r="281" spans="1:2" x14ac:dyDescent="0.25">
      <c r="A281" t="s">
        <v>742</v>
      </c>
      <c r="B281">
        <v>40</v>
      </c>
    </row>
    <row r="282" spans="1:2" x14ac:dyDescent="0.25">
      <c r="A282" t="s">
        <v>716</v>
      </c>
      <c r="B282">
        <v>36</v>
      </c>
    </row>
    <row r="283" spans="1:2" x14ac:dyDescent="0.25">
      <c r="A283" t="s">
        <v>726</v>
      </c>
      <c r="B283">
        <v>38</v>
      </c>
    </row>
    <row r="284" spans="1:2" x14ac:dyDescent="0.25">
      <c r="A284" t="s">
        <v>727</v>
      </c>
      <c r="B284">
        <v>38</v>
      </c>
    </row>
    <row r="285" spans="1:2" x14ac:dyDescent="0.25">
      <c r="A285" t="s">
        <v>649</v>
      </c>
      <c r="B285">
        <v>32</v>
      </c>
    </row>
    <row r="286" spans="1:2" x14ac:dyDescent="0.25">
      <c r="A286" t="s">
        <v>722</v>
      </c>
      <c r="B286">
        <v>37</v>
      </c>
    </row>
    <row r="287" spans="1:2" x14ac:dyDescent="0.25">
      <c r="A287" t="s">
        <v>743</v>
      </c>
      <c r="B287">
        <v>40</v>
      </c>
    </row>
    <row r="288" spans="1:2" x14ac:dyDescent="0.25">
      <c r="A288" t="s">
        <v>696</v>
      </c>
      <c r="B288">
        <v>35</v>
      </c>
    </row>
    <row r="289" spans="1:2" x14ac:dyDescent="0.25">
      <c r="A289" t="s">
        <v>723</v>
      </c>
      <c r="B289">
        <v>37</v>
      </c>
    </row>
    <row r="290" spans="1:2" x14ac:dyDescent="0.25">
      <c r="A290" t="s">
        <v>778</v>
      </c>
      <c r="B290">
        <v>41</v>
      </c>
    </row>
    <row r="291" spans="1:2" x14ac:dyDescent="0.25">
      <c r="A291" t="s">
        <v>697</v>
      </c>
      <c r="B291">
        <v>35</v>
      </c>
    </row>
    <row r="292" spans="1:2" x14ac:dyDescent="0.25">
      <c r="A292" t="s">
        <v>779</v>
      </c>
      <c r="B292">
        <v>41</v>
      </c>
    </row>
    <row r="293" spans="1:2" x14ac:dyDescent="0.25">
      <c r="A293" t="s">
        <v>732</v>
      </c>
      <c r="B293">
        <v>39</v>
      </c>
    </row>
    <row r="294" spans="1:2" x14ac:dyDescent="0.25">
      <c r="A294" t="s">
        <v>673</v>
      </c>
      <c r="B294">
        <v>34</v>
      </c>
    </row>
    <row r="295" spans="1:2" x14ac:dyDescent="0.25">
      <c r="A295" t="s">
        <v>728</v>
      </c>
      <c r="B295">
        <v>38</v>
      </c>
    </row>
    <row r="296" spans="1:2" x14ac:dyDescent="0.25">
      <c r="A296" t="s">
        <v>674</v>
      </c>
      <c r="B296">
        <v>34</v>
      </c>
    </row>
    <row r="297" spans="1:2" x14ac:dyDescent="0.25">
      <c r="A297" t="s">
        <v>729</v>
      </c>
      <c r="B297">
        <v>38</v>
      </c>
    </row>
    <row r="298" spans="1:2" x14ac:dyDescent="0.25">
      <c r="A298" t="s">
        <v>717</v>
      </c>
      <c r="B298">
        <v>36</v>
      </c>
    </row>
    <row r="299" spans="1:2" x14ac:dyDescent="0.25">
      <c r="A299" t="s">
        <v>799</v>
      </c>
      <c r="B299">
        <v>42</v>
      </c>
    </row>
    <row r="300" spans="1:2" x14ac:dyDescent="0.25">
      <c r="A300" t="s">
        <v>362</v>
      </c>
      <c r="B300">
        <v>21</v>
      </c>
    </row>
    <row r="301" spans="1:2" x14ac:dyDescent="0.25">
      <c r="A301" t="s">
        <v>569</v>
      </c>
      <c r="B301">
        <v>26</v>
      </c>
    </row>
    <row r="302" spans="1:2" x14ac:dyDescent="0.25">
      <c r="A302" t="s">
        <v>511</v>
      </c>
      <c r="B302">
        <v>23</v>
      </c>
    </row>
    <row r="303" spans="1:2" x14ac:dyDescent="0.25">
      <c r="A303" t="s">
        <v>363</v>
      </c>
      <c r="B303">
        <v>21</v>
      </c>
    </row>
    <row r="304" spans="1:2" x14ac:dyDescent="0.25">
      <c r="A304" t="s">
        <v>176</v>
      </c>
      <c r="B304">
        <v>17</v>
      </c>
    </row>
    <row r="305" spans="1:2" x14ac:dyDescent="0.25">
      <c r="A305" t="s">
        <v>489</v>
      </c>
      <c r="B305">
        <v>22</v>
      </c>
    </row>
    <row r="306" spans="1:2" x14ac:dyDescent="0.25">
      <c r="A306" t="s">
        <v>364</v>
      </c>
      <c r="B306">
        <v>21</v>
      </c>
    </row>
    <row r="307" spans="1:2" x14ac:dyDescent="0.25">
      <c r="A307" t="s">
        <v>512</v>
      </c>
      <c r="B307">
        <v>23</v>
      </c>
    </row>
    <row r="308" spans="1:2" x14ac:dyDescent="0.25">
      <c r="A308" t="s">
        <v>575</v>
      </c>
      <c r="B308">
        <v>27</v>
      </c>
    </row>
    <row r="309" spans="1:2" x14ac:dyDescent="0.25">
      <c r="A309" t="s">
        <v>576</v>
      </c>
      <c r="B309">
        <v>27</v>
      </c>
    </row>
    <row r="310" spans="1:2" x14ac:dyDescent="0.25">
      <c r="A310" t="s">
        <v>542</v>
      </c>
      <c r="B310">
        <v>24</v>
      </c>
    </row>
    <row r="311" spans="1:2" x14ac:dyDescent="0.25">
      <c r="A311" t="s">
        <v>559</v>
      </c>
      <c r="B311">
        <v>25</v>
      </c>
    </row>
    <row r="312" spans="1:2" x14ac:dyDescent="0.25">
      <c r="A312" t="s">
        <v>570</v>
      </c>
      <c r="B312">
        <v>26</v>
      </c>
    </row>
    <row r="313" spans="1:2" x14ac:dyDescent="0.25">
      <c r="A313" t="s">
        <v>365</v>
      </c>
      <c r="B313">
        <v>21</v>
      </c>
    </row>
    <row r="314" spans="1:2" x14ac:dyDescent="0.25">
      <c r="A314" t="s">
        <v>137</v>
      </c>
      <c r="B314">
        <v>15</v>
      </c>
    </row>
    <row r="315" spans="1:2" x14ac:dyDescent="0.25">
      <c r="A315" t="s">
        <v>366</v>
      </c>
      <c r="B315">
        <v>21</v>
      </c>
    </row>
    <row r="316" spans="1:2" x14ac:dyDescent="0.25">
      <c r="A316" t="s">
        <v>543</v>
      </c>
      <c r="B316">
        <v>24</v>
      </c>
    </row>
    <row r="317" spans="1:2" x14ac:dyDescent="0.25">
      <c r="A317" t="s">
        <v>513</v>
      </c>
      <c r="B317">
        <v>23</v>
      </c>
    </row>
    <row r="318" spans="1:2" x14ac:dyDescent="0.25">
      <c r="A318" t="s">
        <v>490</v>
      </c>
      <c r="B318">
        <v>22</v>
      </c>
    </row>
    <row r="319" spans="1:2" x14ac:dyDescent="0.25">
      <c r="A319" t="s">
        <v>491</v>
      </c>
      <c r="B319">
        <v>22</v>
      </c>
    </row>
    <row r="320" spans="1:2" x14ac:dyDescent="0.25">
      <c r="A320" t="s">
        <v>544</v>
      </c>
      <c r="B320">
        <v>24</v>
      </c>
    </row>
    <row r="321" spans="1:2" x14ac:dyDescent="0.25">
      <c r="A321" t="s">
        <v>577</v>
      </c>
      <c r="B321">
        <v>27</v>
      </c>
    </row>
    <row r="322" spans="1:2" x14ac:dyDescent="0.25">
      <c r="A322" t="s">
        <v>597</v>
      </c>
      <c r="B322">
        <v>29</v>
      </c>
    </row>
    <row r="323" spans="1:2" x14ac:dyDescent="0.25">
      <c r="A323" t="s">
        <v>545</v>
      </c>
      <c r="B323">
        <v>24</v>
      </c>
    </row>
    <row r="324" spans="1:2" x14ac:dyDescent="0.25">
      <c r="A324" t="s">
        <v>661</v>
      </c>
      <c r="B324">
        <v>33</v>
      </c>
    </row>
    <row r="325" spans="1:2" x14ac:dyDescent="0.25">
      <c r="A325" t="s">
        <v>571</v>
      </c>
      <c r="B325">
        <v>26</v>
      </c>
    </row>
    <row r="326" spans="1:2" x14ac:dyDescent="0.25">
      <c r="A326" t="s">
        <v>598</v>
      </c>
      <c r="B326">
        <v>29</v>
      </c>
    </row>
    <row r="327" spans="1:2" x14ac:dyDescent="0.25">
      <c r="A327" t="s">
        <v>514</v>
      </c>
      <c r="B327">
        <v>23</v>
      </c>
    </row>
    <row r="328" spans="1:2" x14ac:dyDescent="0.25">
      <c r="A328" t="s">
        <v>560</v>
      </c>
      <c r="B328">
        <v>25</v>
      </c>
    </row>
    <row r="329" spans="1:2" x14ac:dyDescent="0.25">
      <c r="A329" t="s">
        <v>561</v>
      </c>
      <c r="B329">
        <v>25</v>
      </c>
    </row>
    <row r="330" spans="1:2" x14ac:dyDescent="0.25">
      <c r="A330" t="s">
        <v>599</v>
      </c>
      <c r="B330">
        <v>29</v>
      </c>
    </row>
    <row r="331" spans="1:2" x14ac:dyDescent="0.25">
      <c r="A331" t="s">
        <v>629</v>
      </c>
      <c r="B331">
        <v>30</v>
      </c>
    </row>
    <row r="332" spans="1:2" x14ac:dyDescent="0.25">
      <c r="A332" t="s">
        <v>630</v>
      </c>
      <c r="B332">
        <v>30</v>
      </c>
    </row>
    <row r="333" spans="1:2" x14ac:dyDescent="0.25">
      <c r="A333" t="s">
        <v>572</v>
      </c>
      <c r="B333">
        <v>26</v>
      </c>
    </row>
    <row r="334" spans="1:2" x14ac:dyDescent="0.25">
      <c r="A334" t="s">
        <v>600</v>
      </c>
      <c r="B334">
        <v>29</v>
      </c>
    </row>
    <row r="335" spans="1:2" x14ac:dyDescent="0.25">
      <c r="A335" t="s">
        <v>515</v>
      </c>
      <c r="B335">
        <v>23</v>
      </c>
    </row>
    <row r="336" spans="1:2" x14ac:dyDescent="0.25">
      <c r="A336" t="s">
        <v>631</v>
      </c>
      <c r="B336">
        <v>30</v>
      </c>
    </row>
    <row r="337" spans="1:2" x14ac:dyDescent="0.25">
      <c r="A337" t="s">
        <v>562</v>
      </c>
      <c r="B337">
        <v>25</v>
      </c>
    </row>
    <row r="338" spans="1:2" x14ac:dyDescent="0.25">
      <c r="A338" t="s">
        <v>546</v>
      </c>
      <c r="B338">
        <v>24</v>
      </c>
    </row>
    <row r="339" spans="1:2" x14ac:dyDescent="0.25">
      <c r="A339" t="s">
        <v>573</v>
      </c>
      <c r="B339">
        <v>26</v>
      </c>
    </row>
    <row r="340" spans="1:2" x14ac:dyDescent="0.25">
      <c r="A340" t="s">
        <v>601</v>
      </c>
      <c r="B340">
        <v>29</v>
      </c>
    </row>
    <row r="341" spans="1:2" x14ac:dyDescent="0.25">
      <c r="A341" t="s">
        <v>650</v>
      </c>
      <c r="B341">
        <v>32</v>
      </c>
    </row>
    <row r="342" spans="1:2" x14ac:dyDescent="0.25">
      <c r="A342" t="s">
        <v>632</v>
      </c>
      <c r="B342">
        <v>30</v>
      </c>
    </row>
    <row r="343" spans="1:2" x14ac:dyDescent="0.25">
      <c r="A343" t="s">
        <v>585</v>
      </c>
      <c r="B343">
        <v>28</v>
      </c>
    </row>
    <row r="344" spans="1:2" x14ac:dyDescent="0.25">
      <c r="A344" t="s">
        <v>633</v>
      </c>
      <c r="B344">
        <v>30</v>
      </c>
    </row>
    <row r="345" spans="1:2" x14ac:dyDescent="0.25">
      <c r="A345" t="s">
        <v>651</v>
      </c>
      <c r="B345">
        <v>32</v>
      </c>
    </row>
    <row r="346" spans="1:2" x14ac:dyDescent="0.25">
      <c r="A346" t="s">
        <v>634</v>
      </c>
      <c r="B346">
        <v>30</v>
      </c>
    </row>
    <row r="347" spans="1:2" x14ac:dyDescent="0.25">
      <c r="A347" t="s">
        <v>635</v>
      </c>
      <c r="B347">
        <v>30</v>
      </c>
    </row>
    <row r="348" spans="1:2" x14ac:dyDescent="0.25">
      <c r="A348" t="s">
        <v>698</v>
      </c>
      <c r="B348">
        <v>35</v>
      </c>
    </row>
    <row r="349" spans="1:2" x14ac:dyDescent="0.25">
      <c r="A349" t="s">
        <v>636</v>
      </c>
      <c r="B349">
        <v>30</v>
      </c>
    </row>
    <row r="350" spans="1:2" x14ac:dyDescent="0.25">
      <c r="A350" t="s">
        <v>652</v>
      </c>
      <c r="B350">
        <v>32</v>
      </c>
    </row>
    <row r="351" spans="1:2" x14ac:dyDescent="0.25">
      <c r="A351" t="s">
        <v>644</v>
      </c>
      <c r="B351">
        <v>31</v>
      </c>
    </row>
    <row r="352" spans="1:2" x14ac:dyDescent="0.25">
      <c r="A352" t="s">
        <v>645</v>
      </c>
      <c r="B352">
        <v>31</v>
      </c>
    </row>
    <row r="353" spans="1:2" x14ac:dyDescent="0.25">
      <c r="A353" t="s">
        <v>653</v>
      </c>
      <c r="B353">
        <v>32</v>
      </c>
    </row>
    <row r="354" spans="1:2" x14ac:dyDescent="0.25">
      <c r="A354" t="s">
        <v>637</v>
      </c>
      <c r="B354">
        <v>30</v>
      </c>
    </row>
    <row r="355" spans="1:2" x14ac:dyDescent="0.25">
      <c r="A355" t="s">
        <v>586</v>
      </c>
      <c r="B355">
        <v>28</v>
      </c>
    </row>
    <row r="356" spans="1:2" x14ac:dyDescent="0.25">
      <c r="A356" t="s">
        <v>662</v>
      </c>
      <c r="B356">
        <v>33</v>
      </c>
    </row>
    <row r="357" spans="1:2" x14ac:dyDescent="0.25">
      <c r="A357" t="s">
        <v>699</v>
      </c>
      <c r="B357">
        <v>35</v>
      </c>
    </row>
    <row r="358" spans="1:2" x14ac:dyDescent="0.25">
      <c r="A358" t="s">
        <v>730</v>
      </c>
      <c r="B358">
        <v>38</v>
      </c>
    </row>
    <row r="359" spans="1:2" x14ac:dyDescent="0.25">
      <c r="A359" t="s">
        <v>602</v>
      </c>
      <c r="B359">
        <v>29</v>
      </c>
    </row>
    <row r="360" spans="1:2" x14ac:dyDescent="0.25">
      <c r="A360" t="s">
        <v>161</v>
      </c>
      <c r="B360">
        <v>16</v>
      </c>
    </row>
    <row r="361" spans="1:2" x14ac:dyDescent="0.25">
      <c r="A361" t="s">
        <v>162</v>
      </c>
      <c r="B361">
        <v>16</v>
      </c>
    </row>
    <row r="362" spans="1:2" x14ac:dyDescent="0.25">
      <c r="A362" t="s">
        <v>177</v>
      </c>
      <c r="B362">
        <v>17</v>
      </c>
    </row>
    <row r="363" spans="1:2" x14ac:dyDescent="0.25">
      <c r="A363" t="s">
        <v>305</v>
      </c>
      <c r="B363">
        <v>19</v>
      </c>
    </row>
    <row r="364" spans="1:2" x14ac:dyDescent="0.25">
      <c r="A364" t="s">
        <v>163</v>
      </c>
      <c r="B364">
        <v>16</v>
      </c>
    </row>
    <row r="365" spans="1:2" x14ac:dyDescent="0.25">
      <c r="A365" t="s">
        <v>316</v>
      </c>
      <c r="B365">
        <v>20</v>
      </c>
    </row>
    <row r="366" spans="1:2" x14ac:dyDescent="0.25">
      <c r="A366" t="s">
        <v>138</v>
      </c>
      <c r="B366">
        <v>15</v>
      </c>
    </row>
    <row r="367" spans="1:2" x14ac:dyDescent="0.25">
      <c r="A367" t="s">
        <v>306</v>
      </c>
      <c r="B367">
        <v>19</v>
      </c>
    </row>
    <row r="368" spans="1:2" x14ac:dyDescent="0.25">
      <c r="A368" t="s">
        <v>178</v>
      </c>
      <c r="B368">
        <v>17</v>
      </c>
    </row>
    <row r="369" spans="1:2" x14ac:dyDescent="0.25">
      <c r="A369" t="s">
        <v>164</v>
      </c>
      <c r="B369">
        <v>16</v>
      </c>
    </row>
    <row r="370" spans="1:2" x14ac:dyDescent="0.25">
      <c r="A370" t="s">
        <v>179</v>
      </c>
      <c r="B370">
        <v>17</v>
      </c>
    </row>
    <row r="371" spans="1:2" x14ac:dyDescent="0.25">
      <c r="A371" t="s">
        <v>180</v>
      </c>
      <c r="B371">
        <v>17</v>
      </c>
    </row>
    <row r="372" spans="1:2" x14ac:dyDescent="0.25">
      <c r="A372" t="s">
        <v>181</v>
      </c>
      <c r="B372">
        <v>17</v>
      </c>
    </row>
    <row r="373" spans="1:2" x14ac:dyDescent="0.25">
      <c r="A373" t="s">
        <v>317</v>
      </c>
      <c r="B373">
        <v>20</v>
      </c>
    </row>
    <row r="374" spans="1:2" x14ac:dyDescent="0.25">
      <c r="A374" t="s">
        <v>165</v>
      </c>
      <c r="B374">
        <v>16</v>
      </c>
    </row>
    <row r="375" spans="1:2" x14ac:dyDescent="0.25">
      <c r="A375" t="s">
        <v>307</v>
      </c>
      <c r="B375">
        <v>19</v>
      </c>
    </row>
    <row r="376" spans="1:2" x14ac:dyDescent="0.25">
      <c r="A376" t="s">
        <v>318</v>
      </c>
      <c r="B376">
        <v>20</v>
      </c>
    </row>
    <row r="377" spans="1:2" x14ac:dyDescent="0.25">
      <c r="A377" t="s">
        <v>367</v>
      </c>
      <c r="B377">
        <v>21</v>
      </c>
    </row>
    <row r="378" spans="1:2" x14ac:dyDescent="0.25">
      <c r="A378" t="s">
        <v>166</v>
      </c>
      <c r="B378">
        <v>16</v>
      </c>
    </row>
    <row r="379" spans="1:2" x14ac:dyDescent="0.25">
      <c r="A379" t="s">
        <v>296</v>
      </c>
      <c r="B379">
        <v>18</v>
      </c>
    </row>
    <row r="380" spans="1:2" x14ac:dyDescent="0.25">
      <c r="A380" t="s">
        <v>308</v>
      </c>
      <c r="B380">
        <v>19</v>
      </c>
    </row>
    <row r="381" spans="1:2" x14ac:dyDescent="0.25">
      <c r="A381" t="s">
        <v>319</v>
      </c>
      <c r="B381">
        <v>20</v>
      </c>
    </row>
    <row r="382" spans="1:2" x14ac:dyDescent="0.25">
      <c r="A382" t="s">
        <v>492</v>
      </c>
      <c r="B382">
        <v>22</v>
      </c>
    </row>
    <row r="383" spans="1:2" x14ac:dyDescent="0.25">
      <c r="A383" t="s">
        <v>320</v>
      </c>
      <c r="B383">
        <v>20</v>
      </c>
    </row>
    <row r="384" spans="1:2" x14ac:dyDescent="0.25">
      <c r="A384" t="s">
        <v>368</v>
      </c>
      <c r="B384">
        <v>21</v>
      </c>
    </row>
    <row r="385" spans="1:2" x14ac:dyDescent="0.25">
      <c r="A385" t="s">
        <v>516</v>
      </c>
      <c r="B385">
        <v>23</v>
      </c>
    </row>
    <row r="386" spans="1:2" x14ac:dyDescent="0.25">
      <c r="A386" t="s">
        <v>517</v>
      </c>
      <c r="B386">
        <v>23</v>
      </c>
    </row>
    <row r="387" spans="1:2" x14ac:dyDescent="0.25">
      <c r="A387" t="s">
        <v>518</v>
      </c>
      <c r="B387">
        <v>23</v>
      </c>
    </row>
    <row r="388" spans="1:2" x14ac:dyDescent="0.25">
      <c r="A388" t="s">
        <v>309</v>
      </c>
      <c r="B388">
        <v>19</v>
      </c>
    </row>
    <row r="389" spans="1:2" x14ac:dyDescent="0.25">
      <c r="A389" t="s">
        <v>493</v>
      </c>
      <c r="B389">
        <v>22</v>
      </c>
    </row>
    <row r="390" spans="1:2" x14ac:dyDescent="0.25">
      <c r="A390" t="s">
        <v>369</v>
      </c>
      <c r="B390">
        <v>21</v>
      </c>
    </row>
    <row r="391" spans="1:2" x14ac:dyDescent="0.25">
      <c r="A391" t="s">
        <v>370</v>
      </c>
      <c r="B391">
        <v>21</v>
      </c>
    </row>
    <row r="392" spans="1:2" x14ac:dyDescent="0.25">
      <c r="A392" t="s">
        <v>371</v>
      </c>
      <c r="B392">
        <v>21</v>
      </c>
    </row>
    <row r="393" spans="1:2" x14ac:dyDescent="0.25">
      <c r="A393" t="s">
        <v>494</v>
      </c>
      <c r="B393">
        <v>22</v>
      </c>
    </row>
    <row r="394" spans="1:2" x14ac:dyDescent="0.25">
      <c r="A394" t="s">
        <v>372</v>
      </c>
      <c r="B394">
        <v>21</v>
      </c>
    </row>
    <row r="395" spans="1:2" x14ac:dyDescent="0.25">
      <c r="A395" t="s">
        <v>297</v>
      </c>
      <c r="B395">
        <v>18</v>
      </c>
    </row>
    <row r="396" spans="1:2" x14ac:dyDescent="0.25">
      <c r="A396" t="s">
        <v>310</v>
      </c>
      <c r="B396">
        <v>19</v>
      </c>
    </row>
    <row r="397" spans="1:2" x14ac:dyDescent="0.25">
      <c r="A397" t="s">
        <v>311</v>
      </c>
      <c r="B397">
        <v>19</v>
      </c>
    </row>
    <row r="398" spans="1:2" x14ac:dyDescent="0.25">
      <c r="A398" t="s">
        <v>373</v>
      </c>
      <c r="B398">
        <v>21</v>
      </c>
    </row>
    <row r="399" spans="1:2" x14ac:dyDescent="0.25">
      <c r="A399" t="s">
        <v>495</v>
      </c>
      <c r="B399">
        <v>22</v>
      </c>
    </row>
    <row r="400" spans="1:2" x14ac:dyDescent="0.25">
      <c r="A400" t="s">
        <v>374</v>
      </c>
      <c r="B400">
        <v>21</v>
      </c>
    </row>
    <row r="401" spans="1:2" x14ac:dyDescent="0.25">
      <c r="A401" t="s">
        <v>496</v>
      </c>
      <c r="B401">
        <v>22</v>
      </c>
    </row>
    <row r="402" spans="1:2" x14ac:dyDescent="0.25">
      <c r="A402" t="s">
        <v>547</v>
      </c>
      <c r="B402">
        <v>24</v>
      </c>
    </row>
    <row r="403" spans="1:2" x14ac:dyDescent="0.25">
      <c r="A403" t="s">
        <v>375</v>
      </c>
      <c r="B403">
        <v>21</v>
      </c>
    </row>
    <row r="404" spans="1:2" x14ac:dyDescent="0.25">
      <c r="A404" t="s">
        <v>519</v>
      </c>
      <c r="B404">
        <v>23</v>
      </c>
    </row>
    <row r="405" spans="1:2" x14ac:dyDescent="0.25">
      <c r="A405" t="s">
        <v>376</v>
      </c>
      <c r="B405">
        <v>21</v>
      </c>
    </row>
    <row r="406" spans="1:2" x14ac:dyDescent="0.25">
      <c r="A406" t="s">
        <v>520</v>
      </c>
      <c r="B406">
        <v>23</v>
      </c>
    </row>
    <row r="407" spans="1:2" x14ac:dyDescent="0.25">
      <c r="A407" t="s">
        <v>521</v>
      </c>
      <c r="B407">
        <v>23</v>
      </c>
    </row>
    <row r="408" spans="1:2" x14ac:dyDescent="0.25">
      <c r="A408" t="s">
        <v>522</v>
      </c>
      <c r="B408">
        <v>23</v>
      </c>
    </row>
    <row r="409" spans="1:2" x14ac:dyDescent="0.25">
      <c r="A409" t="s">
        <v>497</v>
      </c>
      <c r="B409">
        <v>22</v>
      </c>
    </row>
    <row r="410" spans="1:2" x14ac:dyDescent="0.25">
      <c r="A410" t="s">
        <v>548</v>
      </c>
      <c r="B410">
        <v>24</v>
      </c>
    </row>
    <row r="411" spans="1:2" x14ac:dyDescent="0.25">
      <c r="A411" t="s">
        <v>321</v>
      </c>
      <c r="B411">
        <v>20</v>
      </c>
    </row>
    <row r="412" spans="1:2" x14ac:dyDescent="0.25">
      <c r="A412" t="s">
        <v>377</v>
      </c>
      <c r="B412">
        <v>21</v>
      </c>
    </row>
    <row r="413" spans="1:2" x14ac:dyDescent="0.25">
      <c r="A413" t="s">
        <v>378</v>
      </c>
      <c r="B413">
        <v>21</v>
      </c>
    </row>
    <row r="414" spans="1:2" x14ac:dyDescent="0.25">
      <c r="A414" t="s">
        <v>498</v>
      </c>
      <c r="B414">
        <v>22</v>
      </c>
    </row>
    <row r="415" spans="1:2" x14ac:dyDescent="0.25">
      <c r="A415" t="s">
        <v>563</v>
      </c>
      <c r="B415">
        <v>25</v>
      </c>
    </row>
    <row r="416" spans="1:2" x14ac:dyDescent="0.25">
      <c r="A416" t="s">
        <v>564</v>
      </c>
      <c r="B416">
        <v>25</v>
      </c>
    </row>
    <row r="417" spans="1:2" x14ac:dyDescent="0.25">
      <c r="A417" t="s">
        <v>499</v>
      </c>
      <c r="B417">
        <v>22</v>
      </c>
    </row>
    <row r="418" spans="1:2" x14ac:dyDescent="0.25">
      <c r="A418" t="s">
        <v>500</v>
      </c>
      <c r="B418">
        <v>22</v>
      </c>
    </row>
    <row r="419" spans="1:2" x14ac:dyDescent="0.25">
      <c r="A419" t="s">
        <v>549</v>
      </c>
      <c r="B419">
        <v>24</v>
      </c>
    </row>
    <row r="420" spans="1:2" x14ac:dyDescent="0.25">
      <c r="A420" t="s">
        <v>298</v>
      </c>
      <c r="B420">
        <v>18</v>
      </c>
    </row>
    <row r="421" spans="1:2" x14ac:dyDescent="0.25">
      <c r="A421" t="s">
        <v>299</v>
      </c>
      <c r="B421">
        <v>18</v>
      </c>
    </row>
    <row r="422" spans="1:2" x14ac:dyDescent="0.25">
      <c r="A422" t="s">
        <v>312</v>
      </c>
      <c r="B422">
        <v>19</v>
      </c>
    </row>
    <row r="423" spans="1:2" x14ac:dyDescent="0.25">
      <c r="A423" t="s">
        <v>300</v>
      </c>
      <c r="B423">
        <v>18</v>
      </c>
    </row>
    <row r="424" spans="1:2" x14ac:dyDescent="0.25">
      <c r="A424" t="s">
        <v>182</v>
      </c>
      <c r="B424">
        <v>17</v>
      </c>
    </row>
    <row r="425" spans="1:2" x14ac:dyDescent="0.25">
      <c r="A425" t="s">
        <v>183</v>
      </c>
      <c r="B425">
        <v>17</v>
      </c>
    </row>
    <row r="426" spans="1:2" x14ac:dyDescent="0.25">
      <c r="A426" t="s">
        <v>184</v>
      </c>
      <c r="B426">
        <v>17</v>
      </c>
    </row>
    <row r="427" spans="1:2" x14ac:dyDescent="0.25">
      <c r="A427" t="s">
        <v>185</v>
      </c>
      <c r="B427">
        <v>17</v>
      </c>
    </row>
    <row r="428" spans="1:2" x14ac:dyDescent="0.25">
      <c r="A428" t="s">
        <v>301</v>
      </c>
      <c r="B428">
        <v>18</v>
      </c>
    </row>
    <row r="429" spans="1:2" x14ac:dyDescent="0.25">
      <c r="A429" t="s">
        <v>186</v>
      </c>
      <c r="B429">
        <v>17</v>
      </c>
    </row>
    <row r="430" spans="1:2" x14ac:dyDescent="0.25">
      <c r="A430" t="s">
        <v>187</v>
      </c>
      <c r="B430">
        <v>17</v>
      </c>
    </row>
    <row r="431" spans="1:2" x14ac:dyDescent="0.25">
      <c r="A431" t="s">
        <v>188</v>
      </c>
      <c r="B431">
        <v>17</v>
      </c>
    </row>
    <row r="432" spans="1:2" x14ac:dyDescent="0.25">
      <c r="A432" t="s">
        <v>189</v>
      </c>
      <c r="B432">
        <v>17</v>
      </c>
    </row>
    <row r="433" spans="1:2" x14ac:dyDescent="0.25">
      <c r="A433" t="s">
        <v>167</v>
      </c>
      <c r="B433">
        <v>16</v>
      </c>
    </row>
    <row r="434" spans="1:2" x14ac:dyDescent="0.25">
      <c r="A434" t="s">
        <v>190</v>
      </c>
      <c r="B434">
        <v>17</v>
      </c>
    </row>
    <row r="435" spans="1:2" x14ac:dyDescent="0.25">
      <c r="A435" t="s">
        <v>191</v>
      </c>
      <c r="B435">
        <v>17</v>
      </c>
    </row>
    <row r="436" spans="1:2" x14ac:dyDescent="0.25">
      <c r="A436" t="s">
        <v>192</v>
      </c>
      <c r="B436">
        <v>17</v>
      </c>
    </row>
    <row r="437" spans="1:2" x14ac:dyDescent="0.25">
      <c r="A437" t="s">
        <v>302</v>
      </c>
      <c r="B437">
        <v>18</v>
      </c>
    </row>
    <row r="438" spans="1:2" x14ac:dyDescent="0.25">
      <c r="A438" t="s">
        <v>168</v>
      </c>
      <c r="B438">
        <v>16</v>
      </c>
    </row>
    <row r="439" spans="1:2" x14ac:dyDescent="0.25">
      <c r="A439" t="s">
        <v>303</v>
      </c>
      <c r="B439">
        <v>18</v>
      </c>
    </row>
    <row r="440" spans="1:2" x14ac:dyDescent="0.25">
      <c r="A440" t="s">
        <v>193</v>
      </c>
      <c r="B440">
        <v>17</v>
      </c>
    </row>
    <row r="441" spans="1:2" x14ac:dyDescent="0.25">
      <c r="A441" t="s">
        <v>194</v>
      </c>
      <c r="B441">
        <v>17</v>
      </c>
    </row>
    <row r="442" spans="1:2" x14ac:dyDescent="0.25">
      <c r="A442" t="s">
        <v>139</v>
      </c>
      <c r="B442">
        <v>15</v>
      </c>
    </row>
    <row r="443" spans="1:2" x14ac:dyDescent="0.25">
      <c r="A443" t="s">
        <v>169</v>
      </c>
      <c r="B443">
        <v>16</v>
      </c>
    </row>
    <row r="444" spans="1:2" x14ac:dyDescent="0.25">
      <c r="A444" t="s">
        <v>313</v>
      </c>
      <c r="B444">
        <v>19</v>
      </c>
    </row>
    <row r="445" spans="1:2" x14ac:dyDescent="0.25">
      <c r="A445" t="s">
        <v>170</v>
      </c>
      <c r="B445">
        <v>16</v>
      </c>
    </row>
    <row r="446" spans="1:2" x14ac:dyDescent="0.25">
      <c r="A446" t="s">
        <v>171</v>
      </c>
      <c r="B446">
        <v>16</v>
      </c>
    </row>
    <row r="447" spans="1:2" x14ac:dyDescent="0.25">
      <c r="A447" t="s">
        <v>304</v>
      </c>
      <c r="B447">
        <v>18</v>
      </c>
    </row>
    <row r="448" spans="1:2" x14ac:dyDescent="0.25">
      <c r="A448" t="s">
        <v>172</v>
      </c>
      <c r="B448">
        <v>16</v>
      </c>
    </row>
    <row r="449" spans="1:2" x14ac:dyDescent="0.25">
      <c r="A449" t="s">
        <v>195</v>
      </c>
      <c r="B449">
        <v>17</v>
      </c>
    </row>
    <row r="450" spans="1:2" x14ac:dyDescent="0.25">
      <c r="A450" t="s">
        <v>75</v>
      </c>
      <c r="B450">
        <v>11</v>
      </c>
    </row>
    <row r="451" spans="1:2" x14ac:dyDescent="0.25">
      <c r="A451" t="s">
        <v>76</v>
      </c>
      <c r="B451">
        <v>11</v>
      </c>
    </row>
    <row r="452" spans="1:2" x14ac:dyDescent="0.25">
      <c r="A452" t="s">
        <v>77</v>
      </c>
      <c r="B452">
        <v>11</v>
      </c>
    </row>
    <row r="453" spans="1:2" x14ac:dyDescent="0.25">
      <c r="A453" t="s">
        <v>78</v>
      </c>
      <c r="B453">
        <v>11</v>
      </c>
    </row>
    <row r="454" spans="1:2" x14ac:dyDescent="0.25">
      <c r="A454" t="s">
        <v>79</v>
      </c>
      <c r="B454">
        <v>11</v>
      </c>
    </row>
    <row r="455" spans="1:2" x14ac:dyDescent="0.25">
      <c r="A455" t="s">
        <v>60</v>
      </c>
      <c r="B455">
        <v>10</v>
      </c>
    </row>
    <row r="456" spans="1:2" x14ac:dyDescent="0.25">
      <c r="A456" t="s">
        <v>80</v>
      </c>
      <c r="B456">
        <v>11</v>
      </c>
    </row>
    <row r="457" spans="1:2" x14ac:dyDescent="0.25">
      <c r="A457" t="s">
        <v>81</v>
      </c>
      <c r="B457">
        <v>11</v>
      </c>
    </row>
    <row r="458" spans="1:2" x14ac:dyDescent="0.25">
      <c r="A458" t="s">
        <v>61</v>
      </c>
      <c r="B458">
        <v>10</v>
      </c>
    </row>
    <row r="459" spans="1:2" x14ac:dyDescent="0.25">
      <c r="A459" t="s">
        <v>82</v>
      </c>
      <c r="B459">
        <v>11</v>
      </c>
    </row>
    <row r="460" spans="1:2" x14ac:dyDescent="0.25">
      <c r="A460" t="s">
        <v>62</v>
      </c>
      <c r="B460">
        <v>10</v>
      </c>
    </row>
    <row r="461" spans="1:2" x14ac:dyDescent="0.25">
      <c r="A461" t="s">
        <v>83</v>
      </c>
      <c r="B461">
        <v>11</v>
      </c>
    </row>
    <row r="462" spans="1:2" x14ac:dyDescent="0.25">
      <c r="A462" t="s">
        <v>63</v>
      </c>
      <c r="B462">
        <v>10</v>
      </c>
    </row>
    <row r="463" spans="1:2" x14ac:dyDescent="0.25">
      <c r="A463" t="s">
        <v>84</v>
      </c>
      <c r="B463">
        <v>11</v>
      </c>
    </row>
    <row r="464" spans="1:2" x14ac:dyDescent="0.25">
      <c r="A464" t="s">
        <v>64</v>
      </c>
      <c r="B464">
        <v>10</v>
      </c>
    </row>
    <row r="465" spans="1:2" x14ac:dyDescent="0.25">
      <c r="A465" t="s">
        <v>65</v>
      </c>
      <c r="B465">
        <v>10</v>
      </c>
    </row>
    <row r="466" spans="1:2" x14ac:dyDescent="0.25">
      <c r="A466" t="s">
        <v>66</v>
      </c>
      <c r="B466">
        <v>10</v>
      </c>
    </row>
    <row r="467" spans="1:2" x14ac:dyDescent="0.25">
      <c r="A467" t="s">
        <v>67</v>
      </c>
      <c r="B467">
        <v>10</v>
      </c>
    </row>
    <row r="468" spans="1:2" x14ac:dyDescent="0.25">
      <c r="A468" t="s">
        <v>85</v>
      </c>
      <c r="B468">
        <v>11</v>
      </c>
    </row>
    <row r="469" spans="1:2" x14ac:dyDescent="0.25">
      <c r="A469" t="s">
        <v>86</v>
      </c>
      <c r="B469">
        <v>11</v>
      </c>
    </row>
    <row r="470" spans="1:2" x14ac:dyDescent="0.25">
      <c r="A470" t="s">
        <v>68</v>
      </c>
      <c r="B470">
        <v>10</v>
      </c>
    </row>
    <row r="471" spans="1:2" x14ac:dyDescent="0.25">
      <c r="A471" t="s">
        <v>87</v>
      </c>
      <c r="B471">
        <v>11</v>
      </c>
    </row>
    <row r="472" spans="1:2" x14ac:dyDescent="0.25">
      <c r="A472" t="s">
        <v>69</v>
      </c>
      <c r="B472">
        <v>10</v>
      </c>
    </row>
    <row r="473" spans="1:2" x14ac:dyDescent="0.25">
      <c r="A473" t="s">
        <v>88</v>
      </c>
      <c r="B473">
        <v>11</v>
      </c>
    </row>
    <row r="474" spans="1:2" x14ac:dyDescent="0.25">
      <c r="A474" t="s">
        <v>70</v>
      </c>
      <c r="B474">
        <v>10</v>
      </c>
    </row>
    <row r="475" spans="1:2" x14ac:dyDescent="0.25">
      <c r="A475" t="s">
        <v>71</v>
      </c>
      <c r="B475">
        <v>10</v>
      </c>
    </row>
    <row r="476" spans="1:2" x14ac:dyDescent="0.25">
      <c r="A476" t="s">
        <v>89</v>
      </c>
      <c r="B476">
        <v>11</v>
      </c>
    </row>
    <row r="477" spans="1:2" x14ac:dyDescent="0.25">
      <c r="A477" t="s">
        <v>72</v>
      </c>
      <c r="B477">
        <v>10</v>
      </c>
    </row>
    <row r="478" spans="1:2" x14ac:dyDescent="0.25">
      <c r="A478" t="s">
        <v>90</v>
      </c>
      <c r="B478">
        <v>11</v>
      </c>
    </row>
    <row r="479" spans="1:2" x14ac:dyDescent="0.25">
      <c r="A479" t="s">
        <v>73</v>
      </c>
      <c r="B479">
        <v>10</v>
      </c>
    </row>
    <row r="480" spans="1:2" x14ac:dyDescent="0.25">
      <c r="A480" t="s">
        <v>28</v>
      </c>
      <c r="B480">
        <v>7</v>
      </c>
    </row>
    <row r="481" spans="1:2" x14ac:dyDescent="0.25">
      <c r="A481" t="s">
        <v>42</v>
      </c>
      <c r="B481">
        <v>8</v>
      </c>
    </row>
    <row r="482" spans="1:2" x14ac:dyDescent="0.25">
      <c r="A482" t="s">
        <v>29</v>
      </c>
      <c r="B482">
        <v>7</v>
      </c>
    </row>
    <row r="483" spans="1:2" x14ac:dyDescent="0.25">
      <c r="A483" t="s">
        <v>43</v>
      </c>
      <c r="B483">
        <v>8</v>
      </c>
    </row>
    <row r="484" spans="1:2" x14ac:dyDescent="0.25">
      <c r="A484" t="s">
        <v>44</v>
      </c>
      <c r="B484">
        <v>8</v>
      </c>
    </row>
    <row r="485" spans="1:2" x14ac:dyDescent="0.25">
      <c r="A485" t="s">
        <v>45</v>
      </c>
      <c r="B485">
        <v>8</v>
      </c>
    </row>
    <row r="486" spans="1:2" x14ac:dyDescent="0.25">
      <c r="A486" t="s">
        <v>46</v>
      </c>
      <c r="B486">
        <v>8</v>
      </c>
    </row>
    <row r="487" spans="1:2" x14ac:dyDescent="0.25">
      <c r="A487" t="s">
        <v>47</v>
      </c>
      <c r="B487">
        <v>8</v>
      </c>
    </row>
    <row r="488" spans="1:2" x14ac:dyDescent="0.25">
      <c r="A488" t="s">
        <v>30</v>
      </c>
      <c r="B488">
        <v>7</v>
      </c>
    </row>
    <row r="489" spans="1:2" x14ac:dyDescent="0.25">
      <c r="A489" t="s">
        <v>48</v>
      </c>
      <c r="B489">
        <v>8</v>
      </c>
    </row>
    <row r="490" spans="1:2" x14ac:dyDescent="0.25">
      <c r="A490" t="s">
        <v>49</v>
      </c>
      <c r="B490">
        <v>8</v>
      </c>
    </row>
    <row r="491" spans="1:2" x14ac:dyDescent="0.25">
      <c r="A491" t="s">
        <v>50</v>
      </c>
      <c r="B491">
        <v>8</v>
      </c>
    </row>
    <row r="492" spans="1:2" x14ac:dyDescent="0.25">
      <c r="A492" t="s">
        <v>51</v>
      </c>
      <c r="B492">
        <v>8</v>
      </c>
    </row>
    <row r="493" spans="1:2" x14ac:dyDescent="0.25">
      <c r="A493" t="s">
        <v>31</v>
      </c>
      <c r="B493">
        <v>7</v>
      </c>
    </row>
    <row r="494" spans="1:2" x14ac:dyDescent="0.25">
      <c r="A494" t="s">
        <v>32</v>
      </c>
      <c r="B494">
        <v>7</v>
      </c>
    </row>
    <row r="495" spans="1:2" x14ac:dyDescent="0.25">
      <c r="A495" t="s">
        <v>33</v>
      </c>
      <c r="B495">
        <v>7</v>
      </c>
    </row>
    <row r="496" spans="1:2" x14ac:dyDescent="0.25">
      <c r="A496" t="s">
        <v>52</v>
      </c>
      <c r="B496">
        <v>8</v>
      </c>
    </row>
    <row r="497" spans="1:2" x14ac:dyDescent="0.25">
      <c r="A497" t="s">
        <v>53</v>
      </c>
      <c r="B497">
        <v>8</v>
      </c>
    </row>
    <row r="498" spans="1:2" x14ac:dyDescent="0.25">
      <c r="A498" t="s">
        <v>54</v>
      </c>
      <c r="B498">
        <v>8</v>
      </c>
    </row>
    <row r="499" spans="1:2" x14ac:dyDescent="0.25">
      <c r="A499" t="s">
        <v>55</v>
      </c>
      <c r="B499">
        <v>8</v>
      </c>
    </row>
    <row r="500" spans="1:2" x14ac:dyDescent="0.25">
      <c r="A500" t="s">
        <v>34</v>
      </c>
      <c r="B500">
        <v>7</v>
      </c>
    </row>
    <row r="501" spans="1:2" x14ac:dyDescent="0.25">
      <c r="A501" t="s">
        <v>56</v>
      </c>
      <c r="B501">
        <v>8</v>
      </c>
    </row>
    <row r="502" spans="1:2" x14ac:dyDescent="0.25">
      <c r="A502" t="s">
        <v>35</v>
      </c>
      <c r="B502">
        <v>7</v>
      </c>
    </row>
    <row r="503" spans="1:2" x14ac:dyDescent="0.25">
      <c r="A503" t="s">
        <v>57</v>
      </c>
      <c r="B503">
        <v>8</v>
      </c>
    </row>
    <row r="504" spans="1:2" x14ac:dyDescent="0.25">
      <c r="A504" t="s">
        <v>58</v>
      </c>
      <c r="B504">
        <v>8</v>
      </c>
    </row>
    <row r="505" spans="1:2" x14ac:dyDescent="0.25">
      <c r="A505" t="s">
        <v>36</v>
      </c>
      <c r="B505">
        <v>7</v>
      </c>
    </row>
    <row r="506" spans="1:2" x14ac:dyDescent="0.25">
      <c r="A506" t="s">
        <v>37</v>
      </c>
      <c r="B506">
        <v>7</v>
      </c>
    </row>
    <row r="507" spans="1:2" x14ac:dyDescent="0.25">
      <c r="A507" t="s">
        <v>59</v>
      </c>
      <c r="B507">
        <v>8</v>
      </c>
    </row>
    <row r="508" spans="1:2" x14ac:dyDescent="0.25">
      <c r="A508" t="s">
        <v>38</v>
      </c>
      <c r="B508">
        <v>7</v>
      </c>
    </row>
    <row r="509" spans="1:2" x14ac:dyDescent="0.25">
      <c r="A509" t="s">
        <v>39</v>
      </c>
      <c r="B509">
        <v>7</v>
      </c>
    </row>
    <row r="510" spans="1:2" x14ac:dyDescent="0.25">
      <c r="A510" t="s">
        <v>0</v>
      </c>
      <c r="B510">
        <v>6</v>
      </c>
    </row>
    <row r="511" spans="1:2" x14ac:dyDescent="0.25">
      <c r="A511" t="s">
        <v>1</v>
      </c>
      <c r="B511">
        <v>6</v>
      </c>
    </row>
    <row r="512" spans="1:2" x14ac:dyDescent="0.25">
      <c r="A512" t="s">
        <v>2</v>
      </c>
      <c r="B512">
        <v>6</v>
      </c>
    </row>
    <row r="513" spans="1:2" x14ac:dyDescent="0.25">
      <c r="A513" t="s">
        <v>3</v>
      </c>
      <c r="B513">
        <v>6</v>
      </c>
    </row>
    <row r="514" spans="1:2" x14ac:dyDescent="0.25">
      <c r="A514" t="s">
        <v>4</v>
      </c>
      <c r="B514">
        <v>6</v>
      </c>
    </row>
    <row r="515" spans="1:2" x14ac:dyDescent="0.25">
      <c r="A515" t="s">
        <v>5</v>
      </c>
      <c r="B515">
        <v>6</v>
      </c>
    </row>
    <row r="516" spans="1:2" x14ac:dyDescent="0.25">
      <c r="A516" t="s">
        <v>6</v>
      </c>
      <c r="B516">
        <v>6</v>
      </c>
    </row>
    <row r="517" spans="1:2" x14ac:dyDescent="0.25">
      <c r="A517" t="s">
        <v>7</v>
      </c>
      <c r="B517">
        <v>6</v>
      </c>
    </row>
    <row r="518" spans="1:2" x14ac:dyDescent="0.25">
      <c r="A518" t="s">
        <v>8</v>
      </c>
      <c r="B518">
        <v>6</v>
      </c>
    </row>
    <row r="519" spans="1:2" x14ac:dyDescent="0.25">
      <c r="A519" t="s">
        <v>9</v>
      </c>
      <c r="B519">
        <v>6</v>
      </c>
    </row>
    <row r="520" spans="1:2" x14ac:dyDescent="0.25">
      <c r="A520" t="s">
        <v>10</v>
      </c>
      <c r="B520">
        <v>6</v>
      </c>
    </row>
    <row r="521" spans="1:2" x14ac:dyDescent="0.25">
      <c r="A521" t="s">
        <v>11</v>
      </c>
      <c r="B521">
        <v>6</v>
      </c>
    </row>
    <row r="522" spans="1:2" x14ac:dyDescent="0.25">
      <c r="A522" t="s">
        <v>12</v>
      </c>
      <c r="B522">
        <v>6</v>
      </c>
    </row>
    <row r="523" spans="1:2" x14ac:dyDescent="0.25">
      <c r="A523" t="s">
        <v>13</v>
      </c>
      <c r="B523">
        <v>6</v>
      </c>
    </row>
    <row r="524" spans="1:2" x14ac:dyDescent="0.25">
      <c r="A524" t="s">
        <v>14</v>
      </c>
      <c r="B524">
        <v>6</v>
      </c>
    </row>
    <row r="525" spans="1:2" x14ac:dyDescent="0.25">
      <c r="A525" t="s">
        <v>15</v>
      </c>
      <c r="B525">
        <v>6</v>
      </c>
    </row>
    <row r="526" spans="1:2" x14ac:dyDescent="0.25">
      <c r="A526" t="s">
        <v>16</v>
      </c>
      <c r="B526">
        <v>6</v>
      </c>
    </row>
    <row r="527" spans="1:2" x14ac:dyDescent="0.25">
      <c r="A527" t="s">
        <v>17</v>
      </c>
      <c r="B527">
        <v>6</v>
      </c>
    </row>
    <row r="528" spans="1:2" x14ac:dyDescent="0.25">
      <c r="A528" t="s">
        <v>18</v>
      </c>
      <c r="B528">
        <v>6</v>
      </c>
    </row>
    <row r="529" spans="1:2" x14ac:dyDescent="0.25">
      <c r="A529" t="s">
        <v>19</v>
      </c>
      <c r="B529">
        <v>6</v>
      </c>
    </row>
    <row r="530" spans="1:2" x14ac:dyDescent="0.25">
      <c r="A530" t="s">
        <v>20</v>
      </c>
      <c r="B530">
        <v>6</v>
      </c>
    </row>
    <row r="531" spans="1:2" x14ac:dyDescent="0.25">
      <c r="A531" t="s">
        <v>21</v>
      </c>
      <c r="B531">
        <v>6</v>
      </c>
    </row>
    <row r="532" spans="1:2" x14ac:dyDescent="0.25">
      <c r="A532" t="s">
        <v>40</v>
      </c>
      <c r="B532">
        <v>7</v>
      </c>
    </row>
    <row r="533" spans="1:2" x14ac:dyDescent="0.25">
      <c r="A533" t="s">
        <v>22</v>
      </c>
      <c r="B533">
        <v>6</v>
      </c>
    </row>
    <row r="534" spans="1:2" x14ac:dyDescent="0.25">
      <c r="A534" t="s">
        <v>23</v>
      </c>
      <c r="B534">
        <v>6</v>
      </c>
    </row>
    <row r="535" spans="1:2" x14ac:dyDescent="0.25">
      <c r="A535" t="s">
        <v>41</v>
      </c>
      <c r="B535">
        <v>7</v>
      </c>
    </row>
    <row r="536" spans="1:2" x14ac:dyDescent="0.25">
      <c r="A536" t="s">
        <v>24</v>
      </c>
      <c r="B536">
        <v>6</v>
      </c>
    </row>
    <row r="537" spans="1:2" x14ac:dyDescent="0.25">
      <c r="A537" t="s">
        <v>25</v>
      </c>
      <c r="B537">
        <v>6</v>
      </c>
    </row>
    <row r="538" spans="1:2" x14ac:dyDescent="0.25">
      <c r="A538" t="s">
        <v>26</v>
      </c>
      <c r="B538">
        <v>6</v>
      </c>
    </row>
    <row r="539" spans="1:2" x14ac:dyDescent="0.25">
      <c r="A539" t="s">
        <v>27</v>
      </c>
      <c r="B539">
        <v>6</v>
      </c>
    </row>
    <row r="540" spans="1:2" x14ac:dyDescent="0.25">
      <c r="A540" t="s">
        <v>848</v>
      </c>
      <c r="B540">
        <v>48</v>
      </c>
    </row>
    <row r="541" spans="1:2" x14ac:dyDescent="0.25">
      <c r="A541" t="s">
        <v>857</v>
      </c>
      <c r="B541">
        <v>49</v>
      </c>
    </row>
    <row r="542" spans="1:2" x14ac:dyDescent="0.25">
      <c r="A542" t="s">
        <v>837</v>
      </c>
      <c r="B542">
        <v>46</v>
      </c>
    </row>
    <row r="543" spans="1:2" x14ac:dyDescent="0.25">
      <c r="A543" t="s">
        <v>869</v>
      </c>
      <c r="B543">
        <v>50</v>
      </c>
    </row>
    <row r="544" spans="1:2" x14ac:dyDescent="0.25">
      <c r="A544" t="s">
        <v>947</v>
      </c>
      <c r="B544">
        <v>58</v>
      </c>
    </row>
    <row r="545" spans="1:2" x14ac:dyDescent="0.25">
      <c r="A545" t="s">
        <v>870</v>
      </c>
      <c r="B545">
        <v>50</v>
      </c>
    </row>
    <row r="546" spans="1:2" x14ac:dyDescent="0.25">
      <c r="A546" t="s">
        <v>955</v>
      </c>
      <c r="B546">
        <v>60</v>
      </c>
    </row>
    <row r="547" spans="1:2" x14ac:dyDescent="0.25">
      <c r="A547" t="s">
        <v>882</v>
      </c>
      <c r="B547">
        <v>52</v>
      </c>
    </row>
    <row r="548" spans="1:2" x14ac:dyDescent="0.25">
      <c r="A548" t="s">
        <v>969</v>
      </c>
      <c r="B548">
        <v>62</v>
      </c>
    </row>
    <row r="549" spans="1:2" x14ac:dyDescent="0.25">
      <c r="A549" t="s">
        <v>952</v>
      </c>
      <c r="B549">
        <v>59</v>
      </c>
    </row>
    <row r="550" spans="1:2" x14ac:dyDescent="0.25">
      <c r="A550" t="s">
        <v>899</v>
      </c>
      <c r="B550">
        <v>55</v>
      </c>
    </row>
    <row r="551" spans="1:2" x14ac:dyDescent="0.25">
      <c r="A551" t="s">
        <v>900</v>
      </c>
      <c r="B551">
        <v>55</v>
      </c>
    </row>
    <row r="552" spans="1:2" x14ac:dyDescent="0.25">
      <c r="A552" t="s">
        <v>838</v>
      </c>
      <c r="B552">
        <v>46</v>
      </c>
    </row>
    <row r="553" spans="1:2" x14ac:dyDescent="0.25">
      <c r="A553" t="s">
        <v>849</v>
      </c>
      <c r="B553">
        <v>48</v>
      </c>
    </row>
    <row r="554" spans="1:2" x14ac:dyDescent="0.25">
      <c r="A554" t="s">
        <v>850</v>
      </c>
      <c r="B554">
        <v>48</v>
      </c>
    </row>
    <row r="555" spans="1:2" x14ac:dyDescent="0.25">
      <c r="A555" t="s">
        <v>892</v>
      </c>
      <c r="B555">
        <v>54</v>
      </c>
    </row>
    <row r="556" spans="1:2" x14ac:dyDescent="0.25">
      <c r="A556" t="s">
        <v>839</v>
      </c>
      <c r="B556">
        <v>46</v>
      </c>
    </row>
    <row r="557" spans="1:2" x14ac:dyDescent="0.25">
      <c r="A557" t="s">
        <v>913</v>
      </c>
      <c r="B557">
        <v>56</v>
      </c>
    </row>
    <row r="558" spans="1:2" x14ac:dyDescent="0.25">
      <c r="A558" t="s">
        <v>827</v>
      </c>
      <c r="B558">
        <v>45</v>
      </c>
    </row>
    <row r="559" spans="1:2" x14ac:dyDescent="0.25">
      <c r="A559" t="s">
        <v>883</v>
      </c>
      <c r="B559">
        <v>52</v>
      </c>
    </row>
    <row r="560" spans="1:2" x14ac:dyDescent="0.25">
      <c r="A560" t="s">
        <v>980</v>
      </c>
      <c r="B560">
        <v>64</v>
      </c>
    </row>
    <row r="561" spans="1:2" x14ac:dyDescent="0.25">
      <c r="A561" t="s">
        <v>962</v>
      </c>
      <c r="B561">
        <v>61</v>
      </c>
    </row>
    <row r="562" spans="1:2" x14ac:dyDescent="0.25">
      <c r="A562" t="s">
        <v>1024</v>
      </c>
      <c r="B562">
        <v>68</v>
      </c>
    </row>
    <row r="563" spans="1:2" x14ac:dyDescent="0.25">
      <c r="A563" t="s">
        <v>1095</v>
      </c>
      <c r="B563">
        <v>74</v>
      </c>
    </row>
    <row r="564" spans="1:2" x14ac:dyDescent="0.25">
      <c r="A564" t="s">
        <v>983</v>
      </c>
      <c r="B564">
        <v>65</v>
      </c>
    </row>
    <row r="565" spans="1:2" x14ac:dyDescent="0.25">
      <c r="A565" t="s">
        <v>984</v>
      </c>
      <c r="B565">
        <v>65</v>
      </c>
    </row>
    <row r="566" spans="1:2" x14ac:dyDescent="0.25">
      <c r="A566" t="s">
        <v>1085</v>
      </c>
      <c r="B566">
        <v>73</v>
      </c>
    </row>
    <row r="567" spans="1:2" x14ac:dyDescent="0.25">
      <c r="A567" t="s">
        <v>1040</v>
      </c>
      <c r="B567">
        <v>70</v>
      </c>
    </row>
    <row r="568" spans="1:2" x14ac:dyDescent="0.25">
      <c r="A568" t="s">
        <v>1007</v>
      </c>
      <c r="B568">
        <v>67</v>
      </c>
    </row>
    <row r="569" spans="1:2" x14ac:dyDescent="0.25">
      <c r="A569" t="s">
        <v>1008</v>
      </c>
      <c r="B569">
        <v>67</v>
      </c>
    </row>
    <row r="570" spans="1:2" x14ac:dyDescent="0.25">
      <c r="A570" t="s">
        <v>1075</v>
      </c>
      <c r="B570">
        <v>72</v>
      </c>
    </row>
    <row r="571" spans="1:2" x14ac:dyDescent="0.25">
      <c r="A571" t="s">
        <v>970</v>
      </c>
      <c r="B571">
        <v>62</v>
      </c>
    </row>
    <row r="572" spans="1:2" x14ac:dyDescent="0.25">
      <c r="A572" t="s">
        <v>985</v>
      </c>
      <c r="B572">
        <v>65</v>
      </c>
    </row>
    <row r="573" spans="1:2" x14ac:dyDescent="0.25">
      <c r="A573" t="s">
        <v>981</v>
      </c>
      <c r="B573">
        <v>64</v>
      </c>
    </row>
    <row r="574" spans="1:2" x14ac:dyDescent="0.25">
      <c r="A574" t="s">
        <v>982</v>
      </c>
      <c r="B574">
        <v>64</v>
      </c>
    </row>
    <row r="575" spans="1:2" x14ac:dyDescent="0.25">
      <c r="A575" t="s">
        <v>1025</v>
      </c>
      <c r="B575">
        <v>68</v>
      </c>
    </row>
    <row r="576" spans="1:2" x14ac:dyDescent="0.25">
      <c r="A576" t="s">
        <v>986</v>
      </c>
      <c r="B576">
        <v>65</v>
      </c>
    </row>
    <row r="577" spans="1:2" x14ac:dyDescent="0.25">
      <c r="A577" t="s">
        <v>1009</v>
      </c>
      <c r="B577">
        <v>67</v>
      </c>
    </row>
    <row r="578" spans="1:2" x14ac:dyDescent="0.25">
      <c r="A578" t="s">
        <v>995</v>
      </c>
      <c r="B578">
        <v>66</v>
      </c>
    </row>
    <row r="579" spans="1:2" x14ac:dyDescent="0.25">
      <c r="A579" t="s">
        <v>996</v>
      </c>
      <c r="B579">
        <v>66</v>
      </c>
    </row>
    <row r="580" spans="1:2" x14ac:dyDescent="0.25">
      <c r="A580" t="s">
        <v>1086</v>
      </c>
      <c r="B580">
        <v>73</v>
      </c>
    </row>
    <row r="581" spans="1:2" x14ac:dyDescent="0.25">
      <c r="A581" t="s">
        <v>1050</v>
      </c>
      <c r="B581">
        <v>71</v>
      </c>
    </row>
    <row r="582" spans="1:2" x14ac:dyDescent="0.25">
      <c r="A582" t="s">
        <v>1106</v>
      </c>
      <c r="B582">
        <v>77</v>
      </c>
    </row>
    <row r="583" spans="1:2" x14ac:dyDescent="0.25">
      <c r="A583" t="s">
        <v>1125</v>
      </c>
      <c r="B583">
        <v>82</v>
      </c>
    </row>
    <row r="584" spans="1:2" x14ac:dyDescent="0.25">
      <c r="A584" t="s">
        <v>1087</v>
      </c>
      <c r="B584">
        <v>73</v>
      </c>
    </row>
    <row r="585" spans="1:2" x14ac:dyDescent="0.25">
      <c r="A585" t="s">
        <v>1107</v>
      </c>
      <c r="B585">
        <v>77</v>
      </c>
    </row>
    <row r="586" spans="1:2" x14ac:dyDescent="0.25">
      <c r="A586" t="s">
        <v>1051</v>
      </c>
      <c r="B586">
        <v>71</v>
      </c>
    </row>
    <row r="587" spans="1:2" x14ac:dyDescent="0.25">
      <c r="A587" t="s">
        <v>1098</v>
      </c>
      <c r="B587">
        <v>75</v>
      </c>
    </row>
    <row r="588" spans="1:2" x14ac:dyDescent="0.25">
      <c r="A588" t="s">
        <v>1088</v>
      </c>
      <c r="B588">
        <v>73</v>
      </c>
    </row>
    <row r="589" spans="1:2" x14ac:dyDescent="0.25">
      <c r="A589" t="s">
        <v>1096</v>
      </c>
      <c r="B589">
        <v>74</v>
      </c>
    </row>
    <row r="590" spans="1:2" x14ac:dyDescent="0.25">
      <c r="A590" t="s">
        <v>1041</v>
      </c>
      <c r="B590">
        <v>70</v>
      </c>
    </row>
    <row r="591" spans="1:2" x14ac:dyDescent="0.25">
      <c r="A591" t="s">
        <v>1099</v>
      </c>
      <c r="B591">
        <v>75</v>
      </c>
    </row>
    <row r="592" spans="1:2" x14ac:dyDescent="0.25">
      <c r="A592" t="s">
        <v>1076</v>
      </c>
      <c r="B592">
        <v>72</v>
      </c>
    </row>
    <row r="593" spans="1:2" x14ac:dyDescent="0.25">
      <c r="A593" t="s">
        <v>1052</v>
      </c>
      <c r="B593">
        <v>71</v>
      </c>
    </row>
    <row r="594" spans="1:2" x14ac:dyDescent="0.25">
      <c r="A594" t="s">
        <v>1115</v>
      </c>
      <c r="B594">
        <v>80</v>
      </c>
    </row>
    <row r="595" spans="1:2" x14ac:dyDescent="0.25">
      <c r="A595" t="s">
        <v>1010</v>
      </c>
      <c r="B595">
        <v>67</v>
      </c>
    </row>
    <row r="596" spans="1:2" x14ac:dyDescent="0.25">
      <c r="A596" t="s">
        <v>1100</v>
      </c>
      <c r="B596">
        <v>75</v>
      </c>
    </row>
    <row r="597" spans="1:2" x14ac:dyDescent="0.25">
      <c r="A597" t="s">
        <v>1042</v>
      </c>
      <c r="B597">
        <v>70</v>
      </c>
    </row>
    <row r="598" spans="1:2" x14ac:dyDescent="0.25">
      <c r="A598" t="s">
        <v>1116</v>
      </c>
      <c r="B598">
        <v>80</v>
      </c>
    </row>
    <row r="599" spans="1:2" x14ac:dyDescent="0.25">
      <c r="A599" t="s">
        <v>1043</v>
      </c>
      <c r="B599">
        <v>70</v>
      </c>
    </row>
    <row r="600" spans="1:2" x14ac:dyDescent="0.25">
      <c r="A600" t="s">
        <v>800</v>
      </c>
      <c r="B600">
        <v>42</v>
      </c>
    </row>
    <row r="601" spans="1:2" x14ac:dyDescent="0.25">
      <c r="A601" t="s">
        <v>871</v>
      </c>
      <c r="B601">
        <v>50</v>
      </c>
    </row>
    <row r="602" spans="1:2" x14ac:dyDescent="0.25">
      <c r="A602" t="s">
        <v>744</v>
      </c>
      <c r="B602">
        <v>40</v>
      </c>
    </row>
    <row r="603" spans="1:2" x14ac:dyDescent="0.25">
      <c r="A603" t="s">
        <v>801</v>
      </c>
      <c r="B603">
        <v>42</v>
      </c>
    </row>
    <row r="604" spans="1:2" x14ac:dyDescent="0.25">
      <c r="A604" t="s">
        <v>745</v>
      </c>
      <c r="B604">
        <v>40</v>
      </c>
    </row>
    <row r="605" spans="1:2" x14ac:dyDescent="0.25">
      <c r="A605" t="s">
        <v>858</v>
      </c>
      <c r="B605">
        <v>49</v>
      </c>
    </row>
    <row r="606" spans="1:2" x14ac:dyDescent="0.25">
      <c r="A606" t="s">
        <v>828</v>
      </c>
      <c r="B606">
        <v>45</v>
      </c>
    </row>
    <row r="607" spans="1:2" x14ac:dyDescent="0.25">
      <c r="A607" t="s">
        <v>840</v>
      </c>
      <c r="B607">
        <v>46</v>
      </c>
    </row>
    <row r="608" spans="1:2" x14ac:dyDescent="0.25">
      <c r="A608" t="s">
        <v>829</v>
      </c>
      <c r="B608">
        <v>45</v>
      </c>
    </row>
    <row r="609" spans="1:2" x14ac:dyDescent="0.25">
      <c r="A609" t="s">
        <v>802</v>
      </c>
      <c r="B609">
        <v>42</v>
      </c>
    </row>
    <row r="610" spans="1:2" x14ac:dyDescent="0.25">
      <c r="A610" t="s">
        <v>780</v>
      </c>
      <c r="B610">
        <v>41</v>
      </c>
    </row>
    <row r="611" spans="1:2" x14ac:dyDescent="0.25">
      <c r="A611" t="s">
        <v>859</v>
      </c>
      <c r="B611">
        <v>49</v>
      </c>
    </row>
    <row r="612" spans="1:2" x14ac:dyDescent="0.25">
      <c r="A612" t="s">
        <v>820</v>
      </c>
      <c r="B612">
        <v>44</v>
      </c>
    </row>
    <row r="613" spans="1:2" x14ac:dyDescent="0.25">
      <c r="A613" t="s">
        <v>811</v>
      </c>
      <c r="B613">
        <v>43</v>
      </c>
    </row>
    <row r="614" spans="1:2" x14ac:dyDescent="0.25">
      <c r="A614" t="s">
        <v>872</v>
      </c>
      <c r="B614">
        <v>50</v>
      </c>
    </row>
    <row r="615" spans="1:2" x14ac:dyDescent="0.25">
      <c r="A615" t="s">
        <v>841</v>
      </c>
      <c r="B615">
        <v>46</v>
      </c>
    </row>
    <row r="616" spans="1:2" x14ac:dyDescent="0.25">
      <c r="A616" t="s">
        <v>860</v>
      </c>
      <c r="B616">
        <v>49</v>
      </c>
    </row>
    <row r="617" spans="1:2" x14ac:dyDescent="0.25">
      <c r="A617" t="s">
        <v>781</v>
      </c>
      <c r="B617">
        <v>41</v>
      </c>
    </row>
    <row r="618" spans="1:2" x14ac:dyDescent="0.25">
      <c r="A618" t="s">
        <v>812</v>
      </c>
      <c r="B618">
        <v>43</v>
      </c>
    </row>
    <row r="619" spans="1:2" x14ac:dyDescent="0.25">
      <c r="A619" t="s">
        <v>733</v>
      </c>
      <c r="B619">
        <v>39</v>
      </c>
    </row>
    <row r="620" spans="1:2" x14ac:dyDescent="0.25">
      <c r="A620" t="s">
        <v>884</v>
      </c>
      <c r="B620">
        <v>52</v>
      </c>
    </row>
    <row r="621" spans="1:2" x14ac:dyDescent="0.25">
      <c r="A621" t="s">
        <v>914</v>
      </c>
      <c r="B621">
        <v>56</v>
      </c>
    </row>
    <row r="622" spans="1:2" x14ac:dyDescent="0.25">
      <c r="A622" t="s">
        <v>889</v>
      </c>
      <c r="B622">
        <v>53</v>
      </c>
    </row>
    <row r="623" spans="1:2" x14ac:dyDescent="0.25">
      <c r="A623" t="s">
        <v>879</v>
      </c>
      <c r="B623">
        <v>51</v>
      </c>
    </row>
    <row r="624" spans="1:2" x14ac:dyDescent="0.25">
      <c r="A624" t="s">
        <v>893</v>
      </c>
      <c r="B624">
        <v>54</v>
      </c>
    </row>
    <row r="625" spans="1:2" x14ac:dyDescent="0.25">
      <c r="A625" t="s">
        <v>851</v>
      </c>
      <c r="B625">
        <v>48</v>
      </c>
    </row>
    <row r="626" spans="1:2" x14ac:dyDescent="0.25">
      <c r="A626" t="s">
        <v>890</v>
      </c>
      <c r="B626">
        <v>53</v>
      </c>
    </row>
    <row r="627" spans="1:2" x14ac:dyDescent="0.25">
      <c r="A627" t="s">
        <v>891</v>
      </c>
      <c r="B627">
        <v>53</v>
      </c>
    </row>
    <row r="628" spans="1:2" x14ac:dyDescent="0.25">
      <c r="A628" t="s">
        <v>861</v>
      </c>
      <c r="B628">
        <v>49</v>
      </c>
    </row>
    <row r="629" spans="1:2" x14ac:dyDescent="0.25">
      <c r="A629" t="s">
        <v>915</v>
      </c>
      <c r="B629">
        <v>56</v>
      </c>
    </row>
    <row r="630" spans="1:2" x14ac:dyDescent="0.25">
      <c r="A630" t="s">
        <v>873</v>
      </c>
      <c r="B630">
        <v>50</v>
      </c>
    </row>
    <row r="631" spans="1:2" x14ac:dyDescent="0.25">
      <c r="A631" t="s">
        <v>885</v>
      </c>
      <c r="B631">
        <v>52</v>
      </c>
    </row>
    <row r="632" spans="1:2" x14ac:dyDescent="0.25">
      <c r="A632" t="s">
        <v>894</v>
      </c>
      <c r="B632">
        <v>54</v>
      </c>
    </row>
    <row r="633" spans="1:2" x14ac:dyDescent="0.25">
      <c r="A633" t="s">
        <v>880</v>
      </c>
      <c r="B633">
        <v>51</v>
      </c>
    </row>
    <row r="634" spans="1:2" x14ac:dyDescent="0.25">
      <c r="A634" t="s">
        <v>874</v>
      </c>
      <c r="B634">
        <v>50</v>
      </c>
    </row>
    <row r="635" spans="1:2" x14ac:dyDescent="0.25">
      <c r="A635" t="s">
        <v>875</v>
      </c>
      <c r="B635">
        <v>50</v>
      </c>
    </row>
    <row r="636" spans="1:2" x14ac:dyDescent="0.25">
      <c r="A636" t="s">
        <v>895</v>
      </c>
      <c r="B636">
        <v>54</v>
      </c>
    </row>
    <row r="637" spans="1:2" x14ac:dyDescent="0.25">
      <c r="A637" t="s">
        <v>881</v>
      </c>
      <c r="B637">
        <v>51</v>
      </c>
    </row>
    <row r="638" spans="1:2" x14ac:dyDescent="0.25">
      <c r="A638" t="s">
        <v>948</v>
      </c>
      <c r="B638">
        <v>58</v>
      </c>
    </row>
    <row r="639" spans="1:2" x14ac:dyDescent="0.25">
      <c r="A639" t="s">
        <v>916</v>
      </c>
      <c r="B639">
        <v>56</v>
      </c>
    </row>
    <row r="640" spans="1:2" x14ac:dyDescent="0.25">
      <c r="A640" t="s">
        <v>936</v>
      </c>
      <c r="B640">
        <v>57</v>
      </c>
    </row>
    <row r="641" spans="1:2" x14ac:dyDescent="0.25">
      <c r="A641" t="s">
        <v>956</v>
      </c>
      <c r="B641">
        <v>60</v>
      </c>
    </row>
    <row r="642" spans="1:2" x14ac:dyDescent="0.25">
      <c r="A642" t="s">
        <v>987</v>
      </c>
      <c r="B642">
        <v>65</v>
      </c>
    </row>
    <row r="643" spans="1:2" x14ac:dyDescent="0.25">
      <c r="A643" t="s">
        <v>963</v>
      </c>
      <c r="B643">
        <v>61</v>
      </c>
    </row>
    <row r="644" spans="1:2" x14ac:dyDescent="0.25">
      <c r="A644" t="s">
        <v>957</v>
      </c>
      <c r="B644">
        <v>60</v>
      </c>
    </row>
    <row r="645" spans="1:2" x14ac:dyDescent="0.25">
      <c r="A645" t="s">
        <v>937</v>
      </c>
      <c r="B645">
        <v>57</v>
      </c>
    </row>
    <row r="646" spans="1:2" x14ac:dyDescent="0.25">
      <c r="A646" t="s">
        <v>964</v>
      </c>
      <c r="B646">
        <v>61</v>
      </c>
    </row>
    <row r="647" spans="1:2" x14ac:dyDescent="0.25">
      <c r="A647" t="s">
        <v>965</v>
      </c>
      <c r="B647">
        <v>61</v>
      </c>
    </row>
    <row r="648" spans="1:2" x14ac:dyDescent="0.25">
      <c r="A648" t="s">
        <v>949</v>
      </c>
      <c r="B648">
        <v>58</v>
      </c>
    </row>
    <row r="649" spans="1:2" x14ac:dyDescent="0.25">
      <c r="A649" t="s">
        <v>958</v>
      </c>
      <c r="B649">
        <v>60</v>
      </c>
    </row>
    <row r="650" spans="1:2" x14ac:dyDescent="0.25">
      <c r="A650" t="s">
        <v>953</v>
      </c>
      <c r="B650">
        <v>59</v>
      </c>
    </row>
    <row r="651" spans="1:2" x14ac:dyDescent="0.25">
      <c r="A651" t="s">
        <v>938</v>
      </c>
      <c r="B651">
        <v>57</v>
      </c>
    </row>
    <row r="652" spans="1:2" x14ac:dyDescent="0.25">
      <c r="A652" t="s">
        <v>959</v>
      </c>
      <c r="B652">
        <v>60</v>
      </c>
    </row>
    <row r="653" spans="1:2" x14ac:dyDescent="0.25">
      <c r="A653" t="s">
        <v>974</v>
      </c>
      <c r="B653">
        <v>63</v>
      </c>
    </row>
    <row r="654" spans="1:2" x14ac:dyDescent="0.25">
      <c r="A654" t="s">
        <v>971</v>
      </c>
      <c r="B654">
        <v>62</v>
      </c>
    </row>
    <row r="655" spans="1:2" x14ac:dyDescent="0.25">
      <c r="A655" t="s">
        <v>960</v>
      </c>
      <c r="B655">
        <v>60</v>
      </c>
    </row>
    <row r="656" spans="1:2" x14ac:dyDescent="0.25">
      <c r="A656" t="s">
        <v>972</v>
      </c>
      <c r="B656">
        <v>62</v>
      </c>
    </row>
    <row r="657" spans="1:2" x14ac:dyDescent="0.25">
      <c r="A657" t="s">
        <v>917</v>
      </c>
      <c r="B657">
        <v>56</v>
      </c>
    </row>
    <row r="658" spans="1:2" x14ac:dyDescent="0.25">
      <c r="A658" t="s">
        <v>901</v>
      </c>
      <c r="B658">
        <v>55</v>
      </c>
    </row>
    <row r="659" spans="1:2" x14ac:dyDescent="0.25">
      <c r="A659" t="s">
        <v>939</v>
      </c>
      <c r="B659">
        <v>57</v>
      </c>
    </row>
    <row r="660" spans="1:2" x14ac:dyDescent="0.25">
      <c r="A660" t="s">
        <v>700</v>
      </c>
      <c r="B660">
        <v>35</v>
      </c>
    </row>
    <row r="661" spans="1:2" x14ac:dyDescent="0.25">
      <c r="A661" t="s">
        <v>701</v>
      </c>
      <c r="B661">
        <v>35</v>
      </c>
    </row>
    <row r="662" spans="1:2" x14ac:dyDescent="0.25">
      <c r="A662" t="s">
        <v>702</v>
      </c>
      <c r="B662">
        <v>35</v>
      </c>
    </row>
    <row r="663" spans="1:2" x14ac:dyDescent="0.25">
      <c r="A663" t="s">
        <v>724</v>
      </c>
      <c r="B663">
        <v>37</v>
      </c>
    </row>
    <row r="664" spans="1:2" x14ac:dyDescent="0.25">
      <c r="A664" t="s">
        <v>675</v>
      </c>
      <c r="B664">
        <v>34</v>
      </c>
    </row>
    <row r="665" spans="1:2" x14ac:dyDescent="0.25">
      <c r="A665" t="s">
        <v>703</v>
      </c>
      <c r="B665">
        <v>35</v>
      </c>
    </row>
    <row r="666" spans="1:2" x14ac:dyDescent="0.25">
      <c r="A666" t="s">
        <v>663</v>
      </c>
      <c r="B666">
        <v>33</v>
      </c>
    </row>
    <row r="667" spans="1:2" x14ac:dyDescent="0.25">
      <c r="A667" t="s">
        <v>704</v>
      </c>
      <c r="B667">
        <v>35</v>
      </c>
    </row>
    <row r="668" spans="1:2" x14ac:dyDescent="0.25">
      <c r="A668" t="s">
        <v>676</v>
      </c>
      <c r="B668">
        <v>34</v>
      </c>
    </row>
    <row r="669" spans="1:2" x14ac:dyDescent="0.25">
      <c r="A669" t="s">
        <v>664</v>
      </c>
      <c r="B669">
        <v>33</v>
      </c>
    </row>
    <row r="670" spans="1:2" x14ac:dyDescent="0.25">
      <c r="A670" t="s">
        <v>718</v>
      </c>
      <c r="B670">
        <v>36</v>
      </c>
    </row>
    <row r="671" spans="1:2" x14ac:dyDescent="0.25">
      <c r="A671" t="s">
        <v>705</v>
      </c>
      <c r="B671">
        <v>35</v>
      </c>
    </row>
    <row r="672" spans="1:2" x14ac:dyDescent="0.25">
      <c r="A672" t="s">
        <v>646</v>
      </c>
      <c r="B672">
        <v>31</v>
      </c>
    </row>
    <row r="673" spans="1:2" x14ac:dyDescent="0.25">
      <c r="A673" t="s">
        <v>654</v>
      </c>
      <c r="B673">
        <v>32</v>
      </c>
    </row>
    <row r="674" spans="1:2" x14ac:dyDescent="0.25">
      <c r="A674" t="s">
        <v>706</v>
      </c>
      <c r="B674">
        <v>35</v>
      </c>
    </row>
    <row r="675" spans="1:2" x14ac:dyDescent="0.25">
      <c r="A675" t="s">
        <v>707</v>
      </c>
      <c r="B675">
        <v>35</v>
      </c>
    </row>
    <row r="676" spans="1:2" x14ac:dyDescent="0.25">
      <c r="A676" t="s">
        <v>677</v>
      </c>
      <c r="B676">
        <v>34</v>
      </c>
    </row>
    <row r="677" spans="1:2" x14ac:dyDescent="0.25">
      <c r="A677" t="s">
        <v>665</v>
      </c>
      <c r="B677">
        <v>33</v>
      </c>
    </row>
    <row r="678" spans="1:2" x14ac:dyDescent="0.25">
      <c r="A678" t="s">
        <v>719</v>
      </c>
      <c r="B678">
        <v>36</v>
      </c>
    </row>
    <row r="679" spans="1:2" x14ac:dyDescent="0.25">
      <c r="A679" t="s">
        <v>708</v>
      </c>
      <c r="B679">
        <v>35</v>
      </c>
    </row>
    <row r="680" spans="1:2" x14ac:dyDescent="0.25">
      <c r="A680" t="s">
        <v>782</v>
      </c>
      <c r="B680">
        <v>41</v>
      </c>
    </row>
    <row r="681" spans="1:2" x14ac:dyDescent="0.25">
      <c r="A681" t="s">
        <v>813</v>
      </c>
      <c r="B681">
        <v>43</v>
      </c>
    </row>
    <row r="682" spans="1:2" x14ac:dyDescent="0.25">
      <c r="A682" t="s">
        <v>783</v>
      </c>
      <c r="B682">
        <v>41</v>
      </c>
    </row>
    <row r="683" spans="1:2" x14ac:dyDescent="0.25">
      <c r="A683" t="s">
        <v>784</v>
      </c>
      <c r="B683">
        <v>41</v>
      </c>
    </row>
    <row r="684" spans="1:2" x14ac:dyDescent="0.25">
      <c r="A684" t="s">
        <v>734</v>
      </c>
      <c r="B684">
        <v>39</v>
      </c>
    </row>
    <row r="685" spans="1:2" x14ac:dyDescent="0.25">
      <c r="A685" t="s">
        <v>735</v>
      </c>
      <c r="B685">
        <v>39</v>
      </c>
    </row>
    <row r="686" spans="1:2" x14ac:dyDescent="0.25">
      <c r="A686" t="s">
        <v>785</v>
      </c>
      <c r="B686">
        <v>41</v>
      </c>
    </row>
    <row r="687" spans="1:2" x14ac:dyDescent="0.25">
      <c r="A687" t="s">
        <v>731</v>
      </c>
      <c r="B687">
        <v>38</v>
      </c>
    </row>
    <row r="688" spans="1:2" x14ac:dyDescent="0.25">
      <c r="A688" t="s">
        <v>821</v>
      </c>
      <c r="B688">
        <v>44</v>
      </c>
    </row>
    <row r="689" spans="1:2" x14ac:dyDescent="0.25">
      <c r="A689" t="s">
        <v>814</v>
      </c>
      <c r="B689">
        <v>43</v>
      </c>
    </row>
    <row r="690" spans="1:2" x14ac:dyDescent="0.25">
      <c r="A690" t="s">
        <v>803</v>
      </c>
      <c r="B690">
        <v>42</v>
      </c>
    </row>
    <row r="691" spans="1:2" x14ac:dyDescent="0.25">
      <c r="A691" t="s">
        <v>786</v>
      </c>
      <c r="B691">
        <v>41</v>
      </c>
    </row>
    <row r="692" spans="1:2" x14ac:dyDescent="0.25">
      <c r="A692" t="s">
        <v>815</v>
      </c>
      <c r="B692">
        <v>43</v>
      </c>
    </row>
    <row r="693" spans="1:2" x14ac:dyDescent="0.25">
      <c r="A693" t="s">
        <v>787</v>
      </c>
      <c r="B693">
        <v>41</v>
      </c>
    </row>
    <row r="694" spans="1:2" x14ac:dyDescent="0.25">
      <c r="A694" t="s">
        <v>830</v>
      </c>
      <c r="B694">
        <v>45</v>
      </c>
    </row>
    <row r="695" spans="1:2" x14ac:dyDescent="0.25">
      <c r="A695" t="s">
        <v>788</v>
      </c>
      <c r="B695">
        <v>41</v>
      </c>
    </row>
    <row r="696" spans="1:2" x14ac:dyDescent="0.25">
      <c r="A696" t="s">
        <v>789</v>
      </c>
      <c r="B696">
        <v>41</v>
      </c>
    </row>
    <row r="697" spans="1:2" x14ac:dyDescent="0.25">
      <c r="A697" t="s">
        <v>746</v>
      </c>
      <c r="B697">
        <v>40</v>
      </c>
    </row>
    <row r="698" spans="1:2" x14ac:dyDescent="0.25">
      <c r="A698" t="s">
        <v>816</v>
      </c>
      <c r="B698">
        <v>43</v>
      </c>
    </row>
    <row r="699" spans="1:2" x14ac:dyDescent="0.25">
      <c r="A699" t="s">
        <v>817</v>
      </c>
      <c r="B699">
        <v>43</v>
      </c>
    </row>
    <row r="700" spans="1:2" x14ac:dyDescent="0.25">
      <c r="A700" t="s">
        <v>818</v>
      </c>
      <c r="B700">
        <v>43</v>
      </c>
    </row>
    <row r="701" spans="1:2" x14ac:dyDescent="0.25">
      <c r="A701" t="s">
        <v>831</v>
      </c>
      <c r="B701">
        <v>45</v>
      </c>
    </row>
    <row r="702" spans="1:2" x14ac:dyDescent="0.25">
      <c r="A702" t="s">
        <v>804</v>
      </c>
      <c r="B702">
        <v>42</v>
      </c>
    </row>
    <row r="703" spans="1:2" x14ac:dyDescent="0.25">
      <c r="A703" t="s">
        <v>822</v>
      </c>
      <c r="B703">
        <v>44</v>
      </c>
    </row>
    <row r="704" spans="1:2" x14ac:dyDescent="0.25">
      <c r="A704" t="s">
        <v>846</v>
      </c>
      <c r="B704">
        <v>47</v>
      </c>
    </row>
    <row r="705" spans="1:2" x14ac:dyDescent="0.25">
      <c r="A705" t="s">
        <v>832</v>
      </c>
      <c r="B705">
        <v>45</v>
      </c>
    </row>
    <row r="706" spans="1:2" x14ac:dyDescent="0.25">
      <c r="A706" t="s">
        <v>823</v>
      </c>
      <c r="B706">
        <v>44</v>
      </c>
    </row>
    <row r="707" spans="1:2" x14ac:dyDescent="0.25">
      <c r="A707" t="s">
        <v>824</v>
      </c>
      <c r="B707">
        <v>44</v>
      </c>
    </row>
    <row r="708" spans="1:2" x14ac:dyDescent="0.25">
      <c r="A708" t="s">
        <v>825</v>
      </c>
      <c r="B708">
        <v>44</v>
      </c>
    </row>
    <row r="709" spans="1:2" x14ac:dyDescent="0.25">
      <c r="A709" t="s">
        <v>819</v>
      </c>
      <c r="B709">
        <v>43</v>
      </c>
    </row>
    <row r="710" spans="1:2" x14ac:dyDescent="0.25">
      <c r="A710" t="s">
        <v>847</v>
      </c>
      <c r="B710">
        <v>47</v>
      </c>
    </row>
    <row r="711" spans="1:2" x14ac:dyDescent="0.25">
      <c r="A711" t="s">
        <v>833</v>
      </c>
      <c r="B711">
        <v>45</v>
      </c>
    </row>
    <row r="712" spans="1:2" x14ac:dyDescent="0.25">
      <c r="A712" t="s">
        <v>826</v>
      </c>
      <c r="B712">
        <v>44</v>
      </c>
    </row>
    <row r="713" spans="1:2" x14ac:dyDescent="0.25">
      <c r="A713" t="s">
        <v>834</v>
      </c>
      <c r="B713">
        <v>45</v>
      </c>
    </row>
    <row r="714" spans="1:2" x14ac:dyDescent="0.25">
      <c r="A714" t="s">
        <v>835</v>
      </c>
      <c r="B714">
        <v>45</v>
      </c>
    </row>
    <row r="715" spans="1:2" x14ac:dyDescent="0.25">
      <c r="A715" t="s">
        <v>836</v>
      </c>
      <c r="B715">
        <v>45</v>
      </c>
    </row>
    <row r="716" spans="1:2" x14ac:dyDescent="0.25">
      <c r="A716" t="s">
        <v>842</v>
      </c>
      <c r="B716">
        <v>46</v>
      </c>
    </row>
    <row r="717" spans="1:2" x14ac:dyDescent="0.25">
      <c r="A717" t="s">
        <v>805</v>
      </c>
      <c r="B717">
        <v>42</v>
      </c>
    </row>
    <row r="718" spans="1:2" x14ac:dyDescent="0.25">
      <c r="A718" t="s">
        <v>806</v>
      </c>
      <c r="B718">
        <v>42</v>
      </c>
    </row>
    <row r="719" spans="1:2" x14ac:dyDescent="0.25">
      <c r="A719" t="s">
        <v>843</v>
      </c>
      <c r="B719">
        <v>46</v>
      </c>
    </row>
    <row r="720" spans="1:2" x14ac:dyDescent="0.25">
      <c r="A720" t="s">
        <v>678</v>
      </c>
      <c r="B720">
        <v>34</v>
      </c>
    </row>
    <row r="721" spans="1:2" x14ac:dyDescent="0.25">
      <c r="A721" t="s">
        <v>679</v>
      </c>
      <c r="B721">
        <v>34</v>
      </c>
    </row>
    <row r="722" spans="1:2" x14ac:dyDescent="0.25">
      <c r="A722" t="s">
        <v>680</v>
      </c>
      <c r="B722">
        <v>34</v>
      </c>
    </row>
    <row r="723" spans="1:2" x14ac:dyDescent="0.25">
      <c r="A723" t="s">
        <v>681</v>
      </c>
      <c r="B723">
        <v>34</v>
      </c>
    </row>
    <row r="724" spans="1:2" x14ac:dyDescent="0.25">
      <c r="A724" t="s">
        <v>682</v>
      </c>
      <c r="B724">
        <v>34</v>
      </c>
    </row>
    <row r="725" spans="1:2" x14ac:dyDescent="0.25">
      <c r="A725" t="s">
        <v>683</v>
      </c>
      <c r="B725">
        <v>34</v>
      </c>
    </row>
    <row r="726" spans="1:2" x14ac:dyDescent="0.25">
      <c r="A726" t="s">
        <v>684</v>
      </c>
      <c r="B726">
        <v>34</v>
      </c>
    </row>
    <row r="727" spans="1:2" x14ac:dyDescent="0.25">
      <c r="A727" t="s">
        <v>685</v>
      </c>
      <c r="B727">
        <v>34</v>
      </c>
    </row>
    <row r="728" spans="1:2" x14ac:dyDescent="0.25">
      <c r="A728" t="s">
        <v>686</v>
      </c>
      <c r="B728">
        <v>34</v>
      </c>
    </row>
    <row r="729" spans="1:2" x14ac:dyDescent="0.25">
      <c r="A729" t="s">
        <v>687</v>
      </c>
      <c r="B729">
        <v>34</v>
      </c>
    </row>
    <row r="730" spans="1:2" x14ac:dyDescent="0.25">
      <c r="A730" t="s">
        <v>720</v>
      </c>
      <c r="B730">
        <v>36</v>
      </c>
    </row>
    <row r="731" spans="1:2" x14ac:dyDescent="0.25">
      <c r="A731" t="s">
        <v>666</v>
      </c>
      <c r="B731">
        <v>33</v>
      </c>
    </row>
    <row r="732" spans="1:2" x14ac:dyDescent="0.25">
      <c r="A732" t="s">
        <v>709</v>
      </c>
      <c r="B732">
        <v>35</v>
      </c>
    </row>
    <row r="733" spans="1:2" x14ac:dyDescent="0.25">
      <c r="A733" t="s">
        <v>710</v>
      </c>
      <c r="B733">
        <v>35</v>
      </c>
    </row>
    <row r="734" spans="1:2" x14ac:dyDescent="0.25">
      <c r="A734" t="s">
        <v>667</v>
      </c>
      <c r="B734">
        <v>33</v>
      </c>
    </row>
    <row r="735" spans="1:2" x14ac:dyDescent="0.25">
      <c r="A735" t="s">
        <v>688</v>
      </c>
      <c r="B735">
        <v>34</v>
      </c>
    </row>
    <row r="736" spans="1:2" x14ac:dyDescent="0.25">
      <c r="A736" t="s">
        <v>711</v>
      </c>
      <c r="B736">
        <v>35</v>
      </c>
    </row>
    <row r="737" spans="1:2" x14ac:dyDescent="0.25">
      <c r="A737" t="s">
        <v>668</v>
      </c>
      <c r="B737">
        <v>33</v>
      </c>
    </row>
    <row r="738" spans="1:2" x14ac:dyDescent="0.25">
      <c r="A738" t="s">
        <v>689</v>
      </c>
      <c r="B738">
        <v>34</v>
      </c>
    </row>
    <row r="739" spans="1:2" x14ac:dyDescent="0.25">
      <c r="A739" t="s">
        <v>669</v>
      </c>
      <c r="B739">
        <v>33</v>
      </c>
    </row>
    <row r="740" spans="1:2" x14ac:dyDescent="0.25">
      <c r="A740" t="s">
        <v>712</v>
      </c>
      <c r="B740">
        <v>35</v>
      </c>
    </row>
    <row r="741" spans="1:2" x14ac:dyDescent="0.25">
      <c r="A741" t="s">
        <v>655</v>
      </c>
      <c r="B741">
        <v>32</v>
      </c>
    </row>
    <row r="742" spans="1:2" x14ac:dyDescent="0.25">
      <c r="A742" t="s">
        <v>713</v>
      </c>
      <c r="B742">
        <v>35</v>
      </c>
    </row>
    <row r="743" spans="1:2" x14ac:dyDescent="0.25">
      <c r="A743" t="s">
        <v>670</v>
      </c>
      <c r="B743">
        <v>33</v>
      </c>
    </row>
    <row r="744" spans="1:2" x14ac:dyDescent="0.25">
      <c r="A744" t="s">
        <v>690</v>
      </c>
      <c r="B744">
        <v>34</v>
      </c>
    </row>
    <row r="745" spans="1:2" x14ac:dyDescent="0.25">
      <c r="A745" t="s">
        <v>691</v>
      </c>
      <c r="B745">
        <v>34</v>
      </c>
    </row>
    <row r="746" spans="1:2" x14ac:dyDescent="0.25">
      <c r="A746" t="s">
        <v>647</v>
      </c>
      <c r="B746">
        <v>31</v>
      </c>
    </row>
    <row r="747" spans="1:2" x14ac:dyDescent="0.25">
      <c r="A747" t="s">
        <v>638</v>
      </c>
      <c r="B747">
        <v>30</v>
      </c>
    </row>
    <row r="748" spans="1:2" x14ac:dyDescent="0.25">
      <c r="A748" t="s">
        <v>692</v>
      </c>
      <c r="B748">
        <v>34</v>
      </c>
    </row>
    <row r="749" spans="1:2" x14ac:dyDescent="0.25">
      <c r="A749" t="s">
        <v>603</v>
      </c>
      <c r="B749">
        <v>29</v>
      </c>
    </row>
    <row r="750" spans="1:2" x14ac:dyDescent="0.25">
      <c r="A750" t="s">
        <v>322</v>
      </c>
      <c r="B750">
        <v>20</v>
      </c>
    </row>
    <row r="751" spans="1:2" x14ac:dyDescent="0.25">
      <c r="A751" t="s">
        <v>323</v>
      </c>
      <c r="B751">
        <v>20</v>
      </c>
    </row>
    <row r="752" spans="1:2" x14ac:dyDescent="0.25">
      <c r="A752" t="s">
        <v>379</v>
      </c>
      <c r="B752">
        <v>21</v>
      </c>
    </row>
    <row r="753" spans="1:2" x14ac:dyDescent="0.25">
      <c r="A753" t="s">
        <v>380</v>
      </c>
      <c r="B753">
        <v>21</v>
      </c>
    </row>
    <row r="754" spans="1:2" x14ac:dyDescent="0.25">
      <c r="A754" t="s">
        <v>381</v>
      </c>
      <c r="B754">
        <v>21</v>
      </c>
    </row>
    <row r="755" spans="1:2" x14ac:dyDescent="0.25">
      <c r="A755" t="s">
        <v>382</v>
      </c>
      <c r="B755">
        <v>21</v>
      </c>
    </row>
    <row r="756" spans="1:2" x14ac:dyDescent="0.25">
      <c r="A756" t="s">
        <v>383</v>
      </c>
      <c r="B756">
        <v>21</v>
      </c>
    </row>
    <row r="757" spans="1:2" x14ac:dyDescent="0.25">
      <c r="A757" t="s">
        <v>384</v>
      </c>
      <c r="B757">
        <v>21</v>
      </c>
    </row>
    <row r="758" spans="1:2" x14ac:dyDescent="0.25">
      <c r="A758" t="s">
        <v>385</v>
      </c>
      <c r="B758">
        <v>21</v>
      </c>
    </row>
    <row r="759" spans="1:2" x14ac:dyDescent="0.25">
      <c r="A759" t="s">
        <v>324</v>
      </c>
      <c r="B759">
        <v>20</v>
      </c>
    </row>
    <row r="760" spans="1:2" x14ac:dyDescent="0.25">
      <c r="A760" t="s">
        <v>386</v>
      </c>
      <c r="B760">
        <v>21</v>
      </c>
    </row>
    <row r="761" spans="1:2" x14ac:dyDescent="0.25">
      <c r="A761" t="s">
        <v>387</v>
      </c>
      <c r="B761">
        <v>21</v>
      </c>
    </row>
    <row r="762" spans="1:2" x14ac:dyDescent="0.25">
      <c r="A762" t="s">
        <v>388</v>
      </c>
      <c r="B762">
        <v>21</v>
      </c>
    </row>
    <row r="763" spans="1:2" x14ac:dyDescent="0.25">
      <c r="A763" t="s">
        <v>501</v>
      </c>
      <c r="B763">
        <v>22</v>
      </c>
    </row>
    <row r="764" spans="1:2" x14ac:dyDescent="0.25">
      <c r="A764" t="s">
        <v>502</v>
      </c>
      <c r="B764">
        <v>22</v>
      </c>
    </row>
    <row r="765" spans="1:2" x14ac:dyDescent="0.25">
      <c r="A765" t="s">
        <v>325</v>
      </c>
      <c r="B765">
        <v>20</v>
      </c>
    </row>
    <row r="766" spans="1:2" x14ac:dyDescent="0.25">
      <c r="A766" t="s">
        <v>389</v>
      </c>
      <c r="B766">
        <v>21</v>
      </c>
    </row>
    <row r="767" spans="1:2" x14ac:dyDescent="0.25">
      <c r="A767" t="s">
        <v>326</v>
      </c>
      <c r="B767">
        <v>20</v>
      </c>
    </row>
    <row r="768" spans="1:2" x14ac:dyDescent="0.25">
      <c r="A768" t="s">
        <v>390</v>
      </c>
      <c r="B768">
        <v>21</v>
      </c>
    </row>
    <row r="769" spans="1:2" x14ac:dyDescent="0.25">
      <c r="A769" t="s">
        <v>327</v>
      </c>
      <c r="B769">
        <v>20</v>
      </c>
    </row>
    <row r="770" spans="1:2" x14ac:dyDescent="0.25">
      <c r="A770" t="s">
        <v>391</v>
      </c>
      <c r="B770">
        <v>21</v>
      </c>
    </row>
    <row r="771" spans="1:2" x14ac:dyDescent="0.25">
      <c r="A771" t="s">
        <v>328</v>
      </c>
      <c r="B771">
        <v>20</v>
      </c>
    </row>
    <row r="772" spans="1:2" x14ac:dyDescent="0.25">
      <c r="A772" t="s">
        <v>392</v>
      </c>
      <c r="B772">
        <v>21</v>
      </c>
    </row>
    <row r="773" spans="1:2" x14ac:dyDescent="0.25">
      <c r="A773" t="s">
        <v>314</v>
      </c>
      <c r="B773">
        <v>19</v>
      </c>
    </row>
    <row r="774" spans="1:2" x14ac:dyDescent="0.25">
      <c r="A774" t="s">
        <v>393</v>
      </c>
      <c r="B774">
        <v>21</v>
      </c>
    </row>
    <row r="775" spans="1:2" x14ac:dyDescent="0.25">
      <c r="A775" t="s">
        <v>394</v>
      </c>
      <c r="B775">
        <v>21</v>
      </c>
    </row>
    <row r="776" spans="1:2" x14ac:dyDescent="0.25">
      <c r="A776" t="s">
        <v>329</v>
      </c>
      <c r="B776">
        <v>20</v>
      </c>
    </row>
    <row r="777" spans="1:2" x14ac:dyDescent="0.25">
      <c r="A777" t="s">
        <v>395</v>
      </c>
      <c r="B777">
        <v>21</v>
      </c>
    </row>
    <row r="778" spans="1:2" x14ac:dyDescent="0.25">
      <c r="A778" t="s">
        <v>330</v>
      </c>
      <c r="B778">
        <v>20</v>
      </c>
    </row>
    <row r="779" spans="1:2" x14ac:dyDescent="0.25">
      <c r="A779" t="s">
        <v>331</v>
      </c>
      <c r="B779">
        <v>20</v>
      </c>
    </row>
    <row r="780" spans="1:2" x14ac:dyDescent="0.25">
      <c r="A780" t="s">
        <v>140</v>
      </c>
      <c r="B780">
        <v>15</v>
      </c>
    </row>
    <row r="781" spans="1:2" x14ac:dyDescent="0.25">
      <c r="A781" t="s">
        <v>141</v>
      </c>
      <c r="B781">
        <v>15</v>
      </c>
    </row>
    <row r="782" spans="1:2" x14ac:dyDescent="0.25">
      <c r="A782" t="s">
        <v>142</v>
      </c>
      <c r="B782">
        <v>15</v>
      </c>
    </row>
    <row r="783" spans="1:2" x14ac:dyDescent="0.25">
      <c r="A783" t="s">
        <v>126</v>
      </c>
      <c r="B783">
        <v>14</v>
      </c>
    </row>
    <row r="784" spans="1:2" x14ac:dyDescent="0.25">
      <c r="A784" t="s">
        <v>143</v>
      </c>
      <c r="B784">
        <v>15</v>
      </c>
    </row>
    <row r="785" spans="1:2" x14ac:dyDescent="0.25">
      <c r="A785" t="s">
        <v>144</v>
      </c>
      <c r="B785">
        <v>15</v>
      </c>
    </row>
    <row r="786" spans="1:2" x14ac:dyDescent="0.25">
      <c r="A786" t="s">
        <v>145</v>
      </c>
      <c r="B786">
        <v>15</v>
      </c>
    </row>
    <row r="787" spans="1:2" x14ac:dyDescent="0.25">
      <c r="A787" t="s">
        <v>127</v>
      </c>
      <c r="B787">
        <v>14</v>
      </c>
    </row>
    <row r="788" spans="1:2" x14ac:dyDescent="0.25">
      <c r="A788" t="s">
        <v>146</v>
      </c>
      <c r="B788">
        <v>15</v>
      </c>
    </row>
    <row r="789" spans="1:2" x14ac:dyDescent="0.25">
      <c r="A789" t="s">
        <v>147</v>
      </c>
      <c r="B789">
        <v>15</v>
      </c>
    </row>
    <row r="790" spans="1:2" x14ac:dyDescent="0.25">
      <c r="A790" t="s">
        <v>148</v>
      </c>
      <c r="B790">
        <v>15</v>
      </c>
    </row>
    <row r="791" spans="1:2" x14ac:dyDescent="0.25">
      <c r="A791" t="s">
        <v>128</v>
      </c>
      <c r="B791">
        <v>14</v>
      </c>
    </row>
    <row r="792" spans="1:2" x14ac:dyDescent="0.25">
      <c r="A792" t="s">
        <v>149</v>
      </c>
      <c r="B792">
        <v>15</v>
      </c>
    </row>
    <row r="793" spans="1:2" x14ac:dyDescent="0.25">
      <c r="A793" t="s">
        <v>150</v>
      </c>
      <c r="B793">
        <v>15</v>
      </c>
    </row>
    <row r="794" spans="1:2" x14ac:dyDescent="0.25">
      <c r="A794" t="s">
        <v>151</v>
      </c>
      <c r="B794">
        <v>15</v>
      </c>
    </row>
    <row r="795" spans="1:2" x14ac:dyDescent="0.25">
      <c r="A795" t="s">
        <v>129</v>
      </c>
      <c r="B795">
        <v>14</v>
      </c>
    </row>
    <row r="796" spans="1:2" x14ac:dyDescent="0.25">
      <c r="A796" t="s">
        <v>130</v>
      </c>
      <c r="B796">
        <v>14</v>
      </c>
    </row>
    <row r="797" spans="1:2" x14ac:dyDescent="0.25">
      <c r="A797" t="s">
        <v>152</v>
      </c>
      <c r="B797">
        <v>15</v>
      </c>
    </row>
    <row r="798" spans="1:2" x14ac:dyDescent="0.25">
      <c r="A798" t="s">
        <v>131</v>
      </c>
      <c r="B798">
        <v>14</v>
      </c>
    </row>
    <row r="799" spans="1:2" x14ac:dyDescent="0.25">
      <c r="A799" t="s">
        <v>153</v>
      </c>
      <c r="B799">
        <v>15</v>
      </c>
    </row>
    <row r="800" spans="1:2" x14ac:dyDescent="0.25">
      <c r="A800" t="s">
        <v>154</v>
      </c>
      <c r="B800">
        <v>15</v>
      </c>
    </row>
    <row r="801" spans="1:2" x14ac:dyDescent="0.25">
      <c r="A801" t="s">
        <v>123</v>
      </c>
      <c r="B801">
        <v>13</v>
      </c>
    </row>
    <row r="802" spans="1:2" x14ac:dyDescent="0.25">
      <c r="A802" t="s">
        <v>132</v>
      </c>
      <c r="B802">
        <v>14</v>
      </c>
    </row>
    <row r="803" spans="1:2" x14ac:dyDescent="0.25">
      <c r="A803" t="s">
        <v>133</v>
      </c>
      <c r="B803">
        <v>14</v>
      </c>
    </row>
    <row r="804" spans="1:2" x14ac:dyDescent="0.25">
      <c r="A804" t="s">
        <v>155</v>
      </c>
      <c r="B804">
        <v>15</v>
      </c>
    </row>
    <row r="805" spans="1:2" x14ac:dyDescent="0.25">
      <c r="A805" t="s">
        <v>156</v>
      </c>
      <c r="B805">
        <v>15</v>
      </c>
    </row>
    <row r="806" spans="1:2" x14ac:dyDescent="0.25">
      <c r="A806" t="s">
        <v>157</v>
      </c>
      <c r="B806">
        <v>15</v>
      </c>
    </row>
    <row r="807" spans="1:2" x14ac:dyDescent="0.25">
      <c r="A807" t="s">
        <v>124</v>
      </c>
      <c r="B807">
        <v>13</v>
      </c>
    </row>
    <row r="808" spans="1:2" x14ac:dyDescent="0.25">
      <c r="A808" t="s">
        <v>158</v>
      </c>
      <c r="B808">
        <v>15</v>
      </c>
    </row>
    <row r="809" spans="1:2" x14ac:dyDescent="0.25">
      <c r="A809" t="s">
        <v>134</v>
      </c>
      <c r="B809">
        <v>14</v>
      </c>
    </row>
    <row r="810" spans="1:2" x14ac:dyDescent="0.25">
      <c r="A810" t="s">
        <v>105</v>
      </c>
      <c r="B810">
        <v>12</v>
      </c>
    </row>
    <row r="811" spans="1:2" x14ac:dyDescent="0.25">
      <c r="A811" t="s">
        <v>106</v>
      </c>
      <c r="B811">
        <v>12</v>
      </c>
    </row>
    <row r="812" spans="1:2" x14ac:dyDescent="0.25">
      <c r="A812" t="s">
        <v>107</v>
      </c>
      <c r="B812">
        <v>12</v>
      </c>
    </row>
    <row r="813" spans="1:2" x14ac:dyDescent="0.25">
      <c r="A813" t="s">
        <v>108</v>
      </c>
      <c r="B813">
        <v>12</v>
      </c>
    </row>
    <row r="814" spans="1:2" x14ac:dyDescent="0.25">
      <c r="A814" t="s">
        <v>109</v>
      </c>
      <c r="B814">
        <v>12</v>
      </c>
    </row>
    <row r="815" spans="1:2" x14ac:dyDescent="0.25">
      <c r="A815" t="s">
        <v>110</v>
      </c>
      <c r="B815">
        <v>12</v>
      </c>
    </row>
    <row r="816" spans="1:2" x14ac:dyDescent="0.25">
      <c r="A816" t="s">
        <v>91</v>
      </c>
      <c r="B816">
        <v>11</v>
      </c>
    </row>
    <row r="817" spans="1:2" x14ac:dyDescent="0.25">
      <c r="A817" t="s">
        <v>111</v>
      </c>
      <c r="B817">
        <v>12</v>
      </c>
    </row>
    <row r="818" spans="1:2" x14ac:dyDescent="0.25">
      <c r="A818" t="s">
        <v>92</v>
      </c>
      <c r="B818">
        <v>11</v>
      </c>
    </row>
    <row r="819" spans="1:2" x14ac:dyDescent="0.25">
      <c r="A819" t="s">
        <v>93</v>
      </c>
      <c r="B819">
        <v>11</v>
      </c>
    </row>
    <row r="820" spans="1:2" x14ac:dyDescent="0.25">
      <c r="A820" t="s">
        <v>94</v>
      </c>
      <c r="B820">
        <v>11</v>
      </c>
    </row>
    <row r="821" spans="1:2" x14ac:dyDescent="0.25">
      <c r="A821" t="s">
        <v>95</v>
      </c>
      <c r="B821">
        <v>11</v>
      </c>
    </row>
    <row r="822" spans="1:2" x14ac:dyDescent="0.25">
      <c r="A822" t="s">
        <v>96</v>
      </c>
      <c r="B822">
        <v>11</v>
      </c>
    </row>
    <row r="823" spans="1:2" x14ac:dyDescent="0.25">
      <c r="A823" t="s">
        <v>97</v>
      </c>
      <c r="B823">
        <v>11</v>
      </c>
    </row>
    <row r="824" spans="1:2" x14ac:dyDescent="0.25">
      <c r="A824" t="s">
        <v>112</v>
      </c>
      <c r="B824">
        <v>12</v>
      </c>
    </row>
    <row r="825" spans="1:2" x14ac:dyDescent="0.25">
      <c r="A825" t="s">
        <v>113</v>
      </c>
      <c r="B825">
        <v>12</v>
      </c>
    </row>
    <row r="826" spans="1:2" x14ac:dyDescent="0.25">
      <c r="A826" t="s">
        <v>114</v>
      </c>
      <c r="B826">
        <v>12</v>
      </c>
    </row>
    <row r="827" spans="1:2" x14ac:dyDescent="0.25">
      <c r="A827" t="s">
        <v>98</v>
      </c>
      <c r="B827">
        <v>11</v>
      </c>
    </row>
    <row r="828" spans="1:2" x14ac:dyDescent="0.25">
      <c r="A828" t="s">
        <v>115</v>
      </c>
      <c r="B828">
        <v>12</v>
      </c>
    </row>
    <row r="829" spans="1:2" x14ac:dyDescent="0.25">
      <c r="A829" t="s">
        <v>99</v>
      </c>
      <c r="B829">
        <v>11</v>
      </c>
    </row>
    <row r="830" spans="1:2" x14ac:dyDescent="0.25">
      <c r="A830" t="s">
        <v>116</v>
      </c>
      <c r="B830">
        <v>12</v>
      </c>
    </row>
    <row r="831" spans="1:2" x14ac:dyDescent="0.25">
      <c r="A831" t="s">
        <v>117</v>
      </c>
      <c r="B831">
        <v>12</v>
      </c>
    </row>
    <row r="832" spans="1:2" x14ac:dyDescent="0.25">
      <c r="A832" t="s">
        <v>118</v>
      </c>
      <c r="B832">
        <v>12</v>
      </c>
    </row>
    <row r="833" spans="1:2" x14ac:dyDescent="0.25">
      <c r="A833" t="s">
        <v>100</v>
      </c>
      <c r="B833">
        <v>11</v>
      </c>
    </row>
    <row r="834" spans="1:2" x14ac:dyDescent="0.25">
      <c r="A834" t="s">
        <v>119</v>
      </c>
      <c r="B834">
        <v>12</v>
      </c>
    </row>
    <row r="835" spans="1:2" x14ac:dyDescent="0.25">
      <c r="A835" t="s">
        <v>74</v>
      </c>
      <c r="B835">
        <v>10</v>
      </c>
    </row>
    <row r="836" spans="1:2" x14ac:dyDescent="0.25">
      <c r="A836" t="s">
        <v>101</v>
      </c>
      <c r="B836">
        <v>11</v>
      </c>
    </row>
    <row r="837" spans="1:2" x14ac:dyDescent="0.25">
      <c r="A837" t="s">
        <v>102</v>
      </c>
      <c r="B837">
        <v>11</v>
      </c>
    </row>
    <row r="838" spans="1:2" x14ac:dyDescent="0.25">
      <c r="A838" t="s">
        <v>103</v>
      </c>
      <c r="B838">
        <v>11</v>
      </c>
    </row>
    <row r="839" spans="1:2" x14ac:dyDescent="0.25">
      <c r="A839" t="s">
        <v>120</v>
      </c>
      <c r="B839">
        <v>12</v>
      </c>
    </row>
    <row r="840" spans="1:2" x14ac:dyDescent="0.25">
      <c r="A840" t="s">
        <v>1256</v>
      </c>
      <c r="B840">
        <v>105</v>
      </c>
    </row>
    <row r="841" spans="1:2" x14ac:dyDescent="0.25">
      <c r="A841" t="s">
        <v>1287</v>
      </c>
      <c r="B841">
        <v>114</v>
      </c>
    </row>
    <row r="842" spans="1:2" x14ac:dyDescent="0.25">
      <c r="A842" t="s">
        <v>1201</v>
      </c>
      <c r="B842">
        <v>99</v>
      </c>
    </row>
    <row r="843" spans="1:2" x14ac:dyDescent="0.25">
      <c r="A843" t="s">
        <v>1274</v>
      </c>
      <c r="B843">
        <v>108</v>
      </c>
    </row>
    <row r="844" spans="1:2" x14ac:dyDescent="0.25">
      <c r="A844" t="s">
        <v>1198</v>
      </c>
      <c r="B844">
        <v>98</v>
      </c>
    </row>
    <row r="845" spans="1:2" x14ac:dyDescent="0.25">
      <c r="A845" t="s">
        <v>1283</v>
      </c>
      <c r="B845">
        <v>113</v>
      </c>
    </row>
    <row r="846" spans="1:2" x14ac:dyDescent="0.25">
      <c r="A846" t="s">
        <v>1281</v>
      </c>
      <c r="B846">
        <v>111</v>
      </c>
    </row>
    <row r="847" spans="1:2" x14ac:dyDescent="0.25">
      <c r="A847" t="s">
        <v>1254</v>
      </c>
      <c r="B847">
        <v>104</v>
      </c>
    </row>
    <row r="848" spans="1:2" x14ac:dyDescent="0.25">
      <c r="A848" t="s">
        <v>1206</v>
      </c>
      <c r="B848">
        <v>100</v>
      </c>
    </row>
    <row r="849" spans="1:2" x14ac:dyDescent="0.25">
      <c r="A849" t="s">
        <v>1275</v>
      </c>
      <c r="B849">
        <v>108</v>
      </c>
    </row>
    <row r="850" spans="1:2" x14ac:dyDescent="0.25">
      <c r="A850" t="s">
        <v>1237</v>
      </c>
      <c r="B850">
        <v>102</v>
      </c>
    </row>
    <row r="851" spans="1:2" x14ac:dyDescent="0.25">
      <c r="A851" t="s">
        <v>1196</v>
      </c>
      <c r="B851">
        <v>97</v>
      </c>
    </row>
    <row r="852" spans="1:2" x14ac:dyDescent="0.25">
      <c r="A852" t="s">
        <v>1265</v>
      </c>
      <c r="B852">
        <v>106</v>
      </c>
    </row>
    <row r="853" spans="1:2" x14ac:dyDescent="0.25">
      <c r="A853" t="s">
        <v>1194</v>
      </c>
      <c r="B853">
        <v>93</v>
      </c>
    </row>
    <row r="854" spans="1:2" x14ac:dyDescent="0.25">
      <c r="A854" t="s">
        <v>1199</v>
      </c>
      <c r="B854">
        <v>98</v>
      </c>
    </row>
    <row r="855" spans="1:2" x14ac:dyDescent="0.25">
      <c r="A855" t="s">
        <v>1276</v>
      </c>
      <c r="B855">
        <v>108</v>
      </c>
    </row>
    <row r="856" spans="1:2" x14ac:dyDescent="0.25">
      <c r="A856" t="s">
        <v>1200</v>
      </c>
      <c r="B856">
        <v>98</v>
      </c>
    </row>
    <row r="857" spans="1:2" x14ac:dyDescent="0.25">
      <c r="A857" t="s">
        <v>1202</v>
      </c>
      <c r="B857">
        <v>99</v>
      </c>
    </row>
    <row r="858" spans="1:2" x14ac:dyDescent="0.25">
      <c r="A858" t="s">
        <v>1207</v>
      </c>
      <c r="B858">
        <v>100</v>
      </c>
    </row>
    <row r="859" spans="1:2" x14ac:dyDescent="0.25">
      <c r="A859" t="s">
        <v>1238</v>
      </c>
      <c r="B859">
        <v>102</v>
      </c>
    </row>
    <row r="860" spans="1:2" x14ac:dyDescent="0.25">
      <c r="A860" t="s">
        <v>1307</v>
      </c>
      <c r="B860">
        <v>125</v>
      </c>
    </row>
    <row r="861" spans="1:2" x14ac:dyDescent="0.25">
      <c r="A861" t="s">
        <v>1309</v>
      </c>
      <c r="B861">
        <v>126</v>
      </c>
    </row>
    <row r="862" spans="1:2" x14ac:dyDescent="0.25">
      <c r="A862" t="s">
        <v>1308</v>
      </c>
      <c r="B862">
        <v>125</v>
      </c>
    </row>
    <row r="863" spans="1:2" x14ac:dyDescent="0.25">
      <c r="A863" t="s">
        <v>1324</v>
      </c>
      <c r="B863">
        <v>139</v>
      </c>
    </row>
    <row r="864" spans="1:2" x14ac:dyDescent="0.25">
      <c r="A864" t="s">
        <v>1316</v>
      </c>
      <c r="B864">
        <v>132</v>
      </c>
    </row>
    <row r="865" spans="1:2" x14ac:dyDescent="0.25">
      <c r="A865" t="s">
        <v>1304</v>
      </c>
      <c r="B865">
        <v>123</v>
      </c>
    </row>
    <row r="866" spans="1:2" x14ac:dyDescent="0.25">
      <c r="A866" t="s">
        <v>1317</v>
      </c>
      <c r="B866">
        <v>132</v>
      </c>
    </row>
    <row r="867" spans="1:2" x14ac:dyDescent="0.25">
      <c r="A867" t="s">
        <v>1314</v>
      </c>
      <c r="B867">
        <v>129</v>
      </c>
    </row>
    <row r="868" spans="1:2" x14ac:dyDescent="0.25">
      <c r="A868" t="s">
        <v>1310</v>
      </c>
      <c r="B868">
        <v>126</v>
      </c>
    </row>
    <row r="869" spans="1:2" x14ac:dyDescent="0.25">
      <c r="A869" t="s">
        <v>1311</v>
      </c>
      <c r="B869">
        <v>126</v>
      </c>
    </row>
    <row r="870" spans="1:2" x14ac:dyDescent="0.25">
      <c r="A870" t="s">
        <v>1299</v>
      </c>
      <c r="B870">
        <v>120</v>
      </c>
    </row>
    <row r="871" spans="1:2" x14ac:dyDescent="0.25">
      <c r="A871" t="s">
        <v>1320</v>
      </c>
      <c r="B871">
        <v>136</v>
      </c>
    </row>
    <row r="872" spans="1:2" x14ac:dyDescent="0.25">
      <c r="A872" t="s">
        <v>1321</v>
      </c>
      <c r="B872">
        <v>136</v>
      </c>
    </row>
    <row r="873" spans="1:2" x14ac:dyDescent="0.25">
      <c r="A873" t="s">
        <v>1322</v>
      </c>
      <c r="B873">
        <v>136</v>
      </c>
    </row>
    <row r="874" spans="1:2" x14ac:dyDescent="0.25">
      <c r="A874" t="s">
        <v>1313</v>
      </c>
      <c r="B874">
        <v>127</v>
      </c>
    </row>
    <row r="875" spans="1:2" x14ac:dyDescent="0.25">
      <c r="A875" t="s">
        <v>1312</v>
      </c>
      <c r="B875">
        <v>126</v>
      </c>
    </row>
    <row r="876" spans="1:2" x14ac:dyDescent="0.25">
      <c r="A876" t="s">
        <v>1319</v>
      </c>
      <c r="B876">
        <v>135</v>
      </c>
    </row>
    <row r="877" spans="1:2" x14ac:dyDescent="0.25">
      <c r="A877" t="s">
        <v>1305</v>
      </c>
      <c r="B877">
        <v>123</v>
      </c>
    </row>
    <row r="878" spans="1:2" x14ac:dyDescent="0.25">
      <c r="A878" t="s">
        <v>1315</v>
      </c>
      <c r="B878">
        <v>130</v>
      </c>
    </row>
    <row r="879" spans="1:2" x14ac:dyDescent="0.25">
      <c r="A879" t="s">
        <v>1323</v>
      </c>
      <c r="B879">
        <v>136</v>
      </c>
    </row>
    <row r="880" spans="1:2" x14ac:dyDescent="0.25">
      <c r="A880" t="s">
        <v>1342</v>
      </c>
      <c r="B880">
        <v>149</v>
      </c>
    </row>
    <row r="881" spans="1:2" x14ac:dyDescent="0.25">
      <c r="A881" t="s">
        <v>1343</v>
      </c>
      <c r="B881">
        <v>149</v>
      </c>
    </row>
    <row r="882" spans="1:2" x14ac:dyDescent="0.25">
      <c r="A882" t="s">
        <v>1334</v>
      </c>
      <c r="B882">
        <v>146</v>
      </c>
    </row>
    <row r="883" spans="1:2" x14ac:dyDescent="0.25">
      <c r="A883" t="s">
        <v>1338</v>
      </c>
      <c r="B883">
        <v>148</v>
      </c>
    </row>
    <row r="884" spans="1:2" x14ac:dyDescent="0.25">
      <c r="A884" t="s">
        <v>1328</v>
      </c>
      <c r="B884">
        <v>142</v>
      </c>
    </row>
    <row r="885" spans="1:2" x14ac:dyDescent="0.25">
      <c r="A885" t="s">
        <v>1325</v>
      </c>
      <c r="B885">
        <v>140</v>
      </c>
    </row>
    <row r="886" spans="1:2" x14ac:dyDescent="0.25">
      <c r="A886" t="s">
        <v>1339</v>
      </c>
      <c r="B886">
        <v>148</v>
      </c>
    </row>
    <row r="887" spans="1:2" x14ac:dyDescent="0.25">
      <c r="A887" t="s">
        <v>1327</v>
      </c>
      <c r="B887">
        <v>141</v>
      </c>
    </row>
    <row r="888" spans="1:2" x14ac:dyDescent="0.25">
      <c r="A888" t="s">
        <v>1326</v>
      </c>
      <c r="B888">
        <v>140</v>
      </c>
    </row>
    <row r="889" spans="1:2" x14ac:dyDescent="0.25">
      <c r="A889" t="s">
        <v>1329</v>
      </c>
      <c r="B889">
        <v>142</v>
      </c>
    </row>
    <row r="890" spans="1:2" x14ac:dyDescent="0.25">
      <c r="A890" t="s">
        <v>1337</v>
      </c>
      <c r="B890">
        <v>147</v>
      </c>
    </row>
    <row r="891" spans="1:2" x14ac:dyDescent="0.25">
      <c r="A891" t="s">
        <v>1340</v>
      </c>
      <c r="B891">
        <v>148</v>
      </c>
    </row>
    <row r="892" spans="1:2" x14ac:dyDescent="0.25">
      <c r="A892" t="s">
        <v>1344</v>
      </c>
      <c r="B892">
        <v>149</v>
      </c>
    </row>
    <row r="893" spans="1:2" x14ac:dyDescent="0.25">
      <c r="A893" t="s">
        <v>1341</v>
      </c>
      <c r="B893">
        <v>148</v>
      </c>
    </row>
    <row r="894" spans="1:2" x14ac:dyDescent="0.25">
      <c r="A894" t="s">
        <v>1330</v>
      </c>
      <c r="B894">
        <v>143</v>
      </c>
    </row>
    <row r="895" spans="1:2" x14ac:dyDescent="0.25">
      <c r="A895" t="s">
        <v>1331</v>
      </c>
      <c r="B895">
        <v>143</v>
      </c>
    </row>
    <row r="896" spans="1:2" x14ac:dyDescent="0.25">
      <c r="A896" t="s">
        <v>1335</v>
      </c>
      <c r="B896">
        <v>146</v>
      </c>
    </row>
    <row r="897" spans="1:2" x14ac:dyDescent="0.25">
      <c r="A897" t="s">
        <v>1332</v>
      </c>
      <c r="B897">
        <v>145</v>
      </c>
    </row>
    <row r="898" spans="1:2" x14ac:dyDescent="0.25">
      <c r="A898" t="s">
        <v>1333</v>
      </c>
      <c r="B898">
        <v>145</v>
      </c>
    </row>
    <row r="899" spans="1:2" x14ac:dyDescent="0.25">
      <c r="A899" t="s">
        <v>1336</v>
      </c>
      <c r="B899">
        <v>146</v>
      </c>
    </row>
    <row r="900" spans="1:2" x14ac:dyDescent="0.25">
      <c r="A900" t="s">
        <v>1190</v>
      </c>
      <c r="B900">
        <v>91</v>
      </c>
    </row>
    <row r="901" spans="1:2" x14ac:dyDescent="0.25">
      <c r="A901" t="s">
        <v>1126</v>
      </c>
      <c r="B901">
        <v>82</v>
      </c>
    </row>
    <row r="902" spans="1:2" x14ac:dyDescent="0.25">
      <c r="A902" t="s">
        <v>1160</v>
      </c>
      <c r="B902">
        <v>84</v>
      </c>
    </row>
    <row r="903" spans="1:2" x14ac:dyDescent="0.25">
      <c r="A903" t="s">
        <v>1165</v>
      </c>
      <c r="B903">
        <v>85</v>
      </c>
    </row>
    <row r="904" spans="1:2" x14ac:dyDescent="0.25">
      <c r="A904" t="s">
        <v>1170</v>
      </c>
      <c r="B904">
        <v>87</v>
      </c>
    </row>
    <row r="905" spans="1:2" x14ac:dyDescent="0.25">
      <c r="A905" t="s">
        <v>1180</v>
      </c>
      <c r="B905">
        <v>88</v>
      </c>
    </row>
    <row r="906" spans="1:2" x14ac:dyDescent="0.25">
      <c r="A906" t="s">
        <v>1171</v>
      </c>
      <c r="B906">
        <v>87</v>
      </c>
    </row>
    <row r="907" spans="1:2" x14ac:dyDescent="0.25">
      <c r="A907" t="s">
        <v>1172</v>
      </c>
      <c r="B907">
        <v>87</v>
      </c>
    </row>
    <row r="908" spans="1:2" x14ac:dyDescent="0.25">
      <c r="A908" t="s">
        <v>1173</v>
      </c>
      <c r="B908">
        <v>87</v>
      </c>
    </row>
    <row r="909" spans="1:2" x14ac:dyDescent="0.25">
      <c r="A909" t="s">
        <v>1174</v>
      </c>
      <c r="B909">
        <v>87</v>
      </c>
    </row>
    <row r="910" spans="1:2" x14ac:dyDescent="0.25">
      <c r="A910" t="s">
        <v>1108</v>
      </c>
      <c r="B910">
        <v>77</v>
      </c>
    </row>
    <row r="911" spans="1:2" x14ac:dyDescent="0.25">
      <c r="A911" t="s">
        <v>1191</v>
      </c>
      <c r="B911">
        <v>91</v>
      </c>
    </row>
    <row r="912" spans="1:2" x14ac:dyDescent="0.25">
      <c r="A912" t="s">
        <v>1166</v>
      </c>
      <c r="B912">
        <v>85</v>
      </c>
    </row>
    <row r="913" spans="1:2" x14ac:dyDescent="0.25">
      <c r="A913" t="s">
        <v>1192</v>
      </c>
      <c r="B913">
        <v>91</v>
      </c>
    </row>
    <row r="914" spans="1:2" x14ac:dyDescent="0.25">
      <c r="A914" t="s">
        <v>1127</v>
      </c>
      <c r="B914">
        <v>82</v>
      </c>
    </row>
    <row r="915" spans="1:2" x14ac:dyDescent="0.25">
      <c r="A915" t="s">
        <v>1181</v>
      </c>
      <c r="B915">
        <v>88</v>
      </c>
    </row>
    <row r="916" spans="1:2" x14ac:dyDescent="0.25">
      <c r="A916" t="s">
        <v>1128</v>
      </c>
      <c r="B916">
        <v>82</v>
      </c>
    </row>
    <row r="917" spans="1:2" x14ac:dyDescent="0.25">
      <c r="A917" t="s">
        <v>1129</v>
      </c>
      <c r="B917">
        <v>82</v>
      </c>
    </row>
    <row r="918" spans="1:2" x14ac:dyDescent="0.25">
      <c r="A918" t="s">
        <v>1186</v>
      </c>
      <c r="B918">
        <v>89</v>
      </c>
    </row>
    <row r="919" spans="1:2" x14ac:dyDescent="0.25">
      <c r="A919" t="s">
        <v>1135</v>
      </c>
      <c r="B919">
        <v>83</v>
      </c>
    </row>
    <row r="920" spans="1:2" x14ac:dyDescent="0.25">
      <c r="A920" t="s">
        <v>1267</v>
      </c>
      <c r="B920">
        <v>107</v>
      </c>
    </row>
    <row r="921" spans="1:2" x14ac:dyDescent="0.25">
      <c r="A921" t="s">
        <v>1257</v>
      </c>
      <c r="B921">
        <v>105</v>
      </c>
    </row>
    <row r="922" spans="1:2" x14ac:dyDescent="0.25">
      <c r="A922" t="s">
        <v>1255</v>
      </c>
      <c r="B922">
        <v>104</v>
      </c>
    </row>
    <row r="923" spans="1:2" x14ac:dyDescent="0.25">
      <c r="A923" t="s">
        <v>1268</v>
      </c>
      <c r="B923">
        <v>107</v>
      </c>
    </row>
    <row r="924" spans="1:2" x14ac:dyDescent="0.25">
      <c r="A924" t="s">
        <v>1291</v>
      </c>
      <c r="B924">
        <v>116</v>
      </c>
    </row>
    <row r="925" spans="1:2" x14ac:dyDescent="0.25">
      <c r="A925" t="s">
        <v>1266</v>
      </c>
      <c r="B925">
        <v>106</v>
      </c>
    </row>
    <row r="926" spans="1:2" x14ac:dyDescent="0.25">
      <c r="A926" t="s">
        <v>1239</v>
      </c>
      <c r="B926">
        <v>102</v>
      </c>
    </row>
    <row r="927" spans="1:2" x14ac:dyDescent="0.25">
      <c r="A927" t="s">
        <v>1293</v>
      </c>
      <c r="B927">
        <v>117</v>
      </c>
    </row>
    <row r="928" spans="1:2" x14ac:dyDescent="0.25">
      <c r="A928" t="s">
        <v>1240</v>
      </c>
      <c r="B928">
        <v>102</v>
      </c>
    </row>
    <row r="929" spans="1:2" x14ac:dyDescent="0.25">
      <c r="A929" t="s">
        <v>1269</v>
      </c>
      <c r="B929">
        <v>107</v>
      </c>
    </row>
    <row r="930" spans="1:2" x14ac:dyDescent="0.25">
      <c r="A930" t="s">
        <v>1278</v>
      </c>
      <c r="B930">
        <v>110</v>
      </c>
    </row>
    <row r="931" spans="1:2" x14ac:dyDescent="0.25">
      <c r="A931" t="s">
        <v>1258</v>
      </c>
      <c r="B931">
        <v>105</v>
      </c>
    </row>
    <row r="932" spans="1:2" x14ac:dyDescent="0.25">
      <c r="A932" t="s">
        <v>1277</v>
      </c>
      <c r="B932">
        <v>108</v>
      </c>
    </row>
    <row r="933" spans="1:2" x14ac:dyDescent="0.25">
      <c r="A933" t="s">
        <v>1259</v>
      </c>
      <c r="B933">
        <v>105</v>
      </c>
    </row>
    <row r="934" spans="1:2" x14ac:dyDescent="0.25">
      <c r="A934" t="s">
        <v>1270</v>
      </c>
      <c r="B934">
        <v>107</v>
      </c>
    </row>
    <row r="935" spans="1:2" x14ac:dyDescent="0.25">
      <c r="A935" t="s">
        <v>1271</v>
      </c>
      <c r="B935">
        <v>107</v>
      </c>
    </row>
    <row r="936" spans="1:2" x14ac:dyDescent="0.25">
      <c r="A936" t="s">
        <v>1260</v>
      </c>
      <c r="B936">
        <v>105</v>
      </c>
    </row>
    <row r="937" spans="1:2" x14ac:dyDescent="0.25">
      <c r="A937" t="s">
        <v>1279</v>
      </c>
      <c r="B937">
        <v>110</v>
      </c>
    </row>
    <row r="938" spans="1:2" x14ac:dyDescent="0.25">
      <c r="A938" t="s">
        <v>1272</v>
      </c>
      <c r="B938">
        <v>107</v>
      </c>
    </row>
    <row r="939" spans="1:2" x14ac:dyDescent="0.25">
      <c r="A939" t="s">
        <v>1273</v>
      </c>
      <c r="B939">
        <v>107</v>
      </c>
    </row>
    <row r="940" spans="1:2" x14ac:dyDescent="0.25">
      <c r="A940" t="s">
        <v>1284</v>
      </c>
      <c r="B940">
        <v>113</v>
      </c>
    </row>
    <row r="941" spans="1:2" x14ac:dyDescent="0.25">
      <c r="A941" t="s">
        <v>1282</v>
      </c>
      <c r="B941">
        <v>112</v>
      </c>
    </row>
    <row r="942" spans="1:2" x14ac:dyDescent="0.25">
      <c r="A942" t="s">
        <v>1318</v>
      </c>
      <c r="B942">
        <v>132</v>
      </c>
    </row>
    <row r="943" spans="1:2" x14ac:dyDescent="0.25">
      <c r="A943" t="s">
        <v>1288</v>
      </c>
      <c r="B943">
        <v>114</v>
      </c>
    </row>
    <row r="944" spans="1:2" x14ac:dyDescent="0.25">
      <c r="A944" t="s">
        <v>1280</v>
      </c>
      <c r="B944">
        <v>110</v>
      </c>
    </row>
    <row r="945" spans="1:2" x14ac:dyDescent="0.25">
      <c r="A945" t="s">
        <v>1289</v>
      </c>
      <c r="B945">
        <v>115</v>
      </c>
    </row>
    <row r="946" spans="1:2" x14ac:dyDescent="0.25">
      <c r="A946" t="s">
        <v>1302</v>
      </c>
      <c r="B946">
        <v>122</v>
      </c>
    </row>
    <row r="947" spans="1:2" x14ac:dyDescent="0.25">
      <c r="A947" t="s">
        <v>1285</v>
      </c>
      <c r="B947">
        <v>113</v>
      </c>
    </row>
    <row r="948" spans="1:2" x14ac:dyDescent="0.25">
      <c r="A948" t="s">
        <v>1290</v>
      </c>
      <c r="B948">
        <v>115</v>
      </c>
    </row>
    <row r="949" spans="1:2" x14ac:dyDescent="0.25">
      <c r="A949" t="s">
        <v>1300</v>
      </c>
      <c r="B949">
        <v>120</v>
      </c>
    </row>
    <row r="950" spans="1:2" x14ac:dyDescent="0.25">
      <c r="A950" t="s">
        <v>1294</v>
      </c>
      <c r="B950">
        <v>117</v>
      </c>
    </row>
    <row r="951" spans="1:2" x14ac:dyDescent="0.25">
      <c r="A951" t="s">
        <v>1292</v>
      </c>
      <c r="B951">
        <v>116</v>
      </c>
    </row>
    <row r="952" spans="1:2" x14ac:dyDescent="0.25">
      <c r="A952" t="s">
        <v>1301</v>
      </c>
      <c r="B952">
        <v>120</v>
      </c>
    </row>
    <row r="953" spans="1:2" x14ac:dyDescent="0.25">
      <c r="A953" t="s">
        <v>1295</v>
      </c>
      <c r="B953">
        <v>117</v>
      </c>
    </row>
    <row r="954" spans="1:2" x14ac:dyDescent="0.25">
      <c r="A954" t="s">
        <v>1286</v>
      </c>
      <c r="B954">
        <v>113</v>
      </c>
    </row>
    <row r="955" spans="1:2" x14ac:dyDescent="0.25">
      <c r="A955" t="s">
        <v>1303</v>
      </c>
      <c r="B955">
        <v>122</v>
      </c>
    </row>
    <row r="956" spans="1:2" x14ac:dyDescent="0.25">
      <c r="A956" t="s">
        <v>1296</v>
      </c>
      <c r="B956">
        <v>118</v>
      </c>
    </row>
    <row r="957" spans="1:2" x14ac:dyDescent="0.25">
      <c r="A957" t="s">
        <v>1306</v>
      </c>
      <c r="B957">
        <v>123</v>
      </c>
    </row>
    <row r="958" spans="1:2" x14ac:dyDescent="0.25">
      <c r="A958" t="s">
        <v>1297</v>
      </c>
      <c r="B958">
        <v>118</v>
      </c>
    </row>
    <row r="959" spans="1:2" x14ac:dyDescent="0.25">
      <c r="A959" t="s">
        <v>1298</v>
      </c>
      <c r="B959">
        <v>119</v>
      </c>
    </row>
    <row r="960" spans="1:2" x14ac:dyDescent="0.25">
      <c r="A960" t="s">
        <v>997</v>
      </c>
      <c r="B960">
        <v>66</v>
      </c>
    </row>
    <row r="961" spans="1:2" x14ac:dyDescent="0.25">
      <c r="A961" t="s">
        <v>1053</v>
      </c>
      <c r="B961">
        <v>71</v>
      </c>
    </row>
    <row r="962" spans="1:2" x14ac:dyDescent="0.25">
      <c r="A962" t="s">
        <v>1036</v>
      </c>
      <c r="B962">
        <v>69</v>
      </c>
    </row>
    <row r="963" spans="1:2" x14ac:dyDescent="0.25">
      <c r="A963" t="s">
        <v>975</v>
      </c>
      <c r="B963">
        <v>63</v>
      </c>
    </row>
    <row r="964" spans="1:2" x14ac:dyDescent="0.25">
      <c r="A964" t="s">
        <v>1026</v>
      </c>
      <c r="B964">
        <v>68</v>
      </c>
    </row>
    <row r="965" spans="1:2" x14ac:dyDescent="0.25">
      <c r="A965" t="s">
        <v>1037</v>
      </c>
      <c r="B965">
        <v>69</v>
      </c>
    </row>
    <row r="966" spans="1:2" x14ac:dyDescent="0.25">
      <c r="A966" t="s">
        <v>988</v>
      </c>
      <c r="B966">
        <v>65</v>
      </c>
    </row>
    <row r="967" spans="1:2" x14ac:dyDescent="0.25">
      <c r="A967" t="s">
        <v>1038</v>
      </c>
      <c r="B967">
        <v>69</v>
      </c>
    </row>
    <row r="968" spans="1:2" x14ac:dyDescent="0.25">
      <c r="A968" t="s">
        <v>1027</v>
      </c>
      <c r="B968">
        <v>68</v>
      </c>
    </row>
    <row r="969" spans="1:2" x14ac:dyDescent="0.25">
      <c r="A969" t="s">
        <v>989</v>
      </c>
      <c r="B969">
        <v>65</v>
      </c>
    </row>
    <row r="970" spans="1:2" x14ac:dyDescent="0.25">
      <c r="A970" t="s">
        <v>976</v>
      </c>
      <c r="B970">
        <v>63</v>
      </c>
    </row>
    <row r="971" spans="1:2" x14ac:dyDescent="0.25">
      <c r="A971" t="s">
        <v>1028</v>
      </c>
      <c r="B971">
        <v>68</v>
      </c>
    </row>
    <row r="972" spans="1:2" x14ac:dyDescent="0.25">
      <c r="A972" t="s">
        <v>1054</v>
      </c>
      <c r="B972">
        <v>71</v>
      </c>
    </row>
    <row r="973" spans="1:2" x14ac:dyDescent="0.25">
      <c r="A973" t="s">
        <v>1039</v>
      </c>
      <c r="B973">
        <v>69</v>
      </c>
    </row>
    <row r="974" spans="1:2" x14ac:dyDescent="0.25">
      <c r="A974" t="s">
        <v>998</v>
      </c>
      <c r="B974">
        <v>66</v>
      </c>
    </row>
    <row r="975" spans="1:2" x14ac:dyDescent="0.25">
      <c r="A975" t="s">
        <v>1077</v>
      </c>
      <c r="B975">
        <v>72</v>
      </c>
    </row>
    <row r="976" spans="1:2" x14ac:dyDescent="0.25">
      <c r="A976" t="s">
        <v>1089</v>
      </c>
      <c r="B976">
        <v>73</v>
      </c>
    </row>
    <row r="977" spans="1:2" x14ac:dyDescent="0.25">
      <c r="A977" t="s">
        <v>999</v>
      </c>
      <c r="B977">
        <v>66</v>
      </c>
    </row>
    <row r="978" spans="1:2" x14ac:dyDescent="0.25">
      <c r="A978" t="s">
        <v>1029</v>
      </c>
      <c r="B978">
        <v>68</v>
      </c>
    </row>
    <row r="979" spans="1:2" x14ac:dyDescent="0.25">
      <c r="A979" t="s">
        <v>1044</v>
      </c>
      <c r="B979">
        <v>70</v>
      </c>
    </row>
    <row r="980" spans="1:2" x14ac:dyDescent="0.25">
      <c r="A980" t="s">
        <v>1161</v>
      </c>
      <c r="B980">
        <v>84</v>
      </c>
    </row>
    <row r="981" spans="1:2" x14ac:dyDescent="0.25">
      <c r="A981" t="s">
        <v>1122</v>
      </c>
      <c r="B981">
        <v>81</v>
      </c>
    </row>
    <row r="982" spans="1:2" x14ac:dyDescent="0.25">
      <c r="A982" t="s">
        <v>1130</v>
      </c>
      <c r="B982">
        <v>82</v>
      </c>
    </row>
    <row r="983" spans="1:2" x14ac:dyDescent="0.25">
      <c r="A983" t="s">
        <v>1110</v>
      </c>
      <c r="B983">
        <v>79</v>
      </c>
    </row>
    <row r="984" spans="1:2" x14ac:dyDescent="0.25">
      <c r="A984" t="s">
        <v>1111</v>
      </c>
      <c r="B984">
        <v>79</v>
      </c>
    </row>
    <row r="985" spans="1:2" x14ac:dyDescent="0.25">
      <c r="A985" t="s">
        <v>1123</v>
      </c>
      <c r="B985">
        <v>81</v>
      </c>
    </row>
    <row r="986" spans="1:2" x14ac:dyDescent="0.25">
      <c r="A986" t="s">
        <v>1124</v>
      </c>
      <c r="B986">
        <v>81</v>
      </c>
    </row>
    <row r="987" spans="1:2" x14ac:dyDescent="0.25">
      <c r="A987" t="s">
        <v>1131</v>
      </c>
      <c r="B987">
        <v>82</v>
      </c>
    </row>
    <row r="988" spans="1:2" x14ac:dyDescent="0.25">
      <c r="A988" t="s">
        <v>1112</v>
      </c>
      <c r="B988">
        <v>79</v>
      </c>
    </row>
    <row r="989" spans="1:2" x14ac:dyDescent="0.25">
      <c r="A989" t="s">
        <v>1136</v>
      </c>
      <c r="B989">
        <v>83</v>
      </c>
    </row>
    <row r="990" spans="1:2" x14ac:dyDescent="0.25">
      <c r="A990" t="s">
        <v>1137</v>
      </c>
      <c r="B990">
        <v>83</v>
      </c>
    </row>
    <row r="991" spans="1:2" x14ac:dyDescent="0.25">
      <c r="A991" t="s">
        <v>1132</v>
      </c>
      <c r="B991">
        <v>82</v>
      </c>
    </row>
    <row r="992" spans="1:2" x14ac:dyDescent="0.25">
      <c r="A992" t="s">
        <v>1138</v>
      </c>
      <c r="B992">
        <v>83</v>
      </c>
    </row>
    <row r="993" spans="1:2" x14ac:dyDescent="0.25">
      <c r="A993" t="s">
        <v>1109</v>
      </c>
      <c r="B993">
        <v>77</v>
      </c>
    </row>
    <row r="994" spans="1:2" x14ac:dyDescent="0.25">
      <c r="A994" t="s">
        <v>1133</v>
      </c>
      <c r="B994">
        <v>82</v>
      </c>
    </row>
    <row r="995" spans="1:2" x14ac:dyDescent="0.25">
      <c r="A995" t="s">
        <v>1117</v>
      </c>
      <c r="B995">
        <v>80</v>
      </c>
    </row>
    <row r="996" spans="1:2" x14ac:dyDescent="0.25">
      <c r="A996" t="s">
        <v>1104</v>
      </c>
      <c r="B996">
        <v>76</v>
      </c>
    </row>
    <row r="997" spans="1:2" x14ac:dyDescent="0.25">
      <c r="A997" t="s">
        <v>1113</v>
      </c>
      <c r="B997">
        <v>79</v>
      </c>
    </row>
    <row r="998" spans="1:2" x14ac:dyDescent="0.25">
      <c r="A998" t="s">
        <v>1118</v>
      </c>
      <c r="B998">
        <v>80</v>
      </c>
    </row>
    <row r="999" spans="1:2" x14ac:dyDescent="0.25">
      <c r="A999" t="s">
        <v>1114</v>
      </c>
      <c r="B999">
        <v>79</v>
      </c>
    </row>
    <row r="1000" spans="1:2" x14ac:dyDescent="0.25">
      <c r="A1000" t="s">
        <v>1187</v>
      </c>
      <c r="B1000">
        <v>89</v>
      </c>
    </row>
    <row r="1001" spans="1:2" x14ac:dyDescent="0.25">
      <c r="A1001" t="s">
        <v>1182</v>
      </c>
      <c r="B1001">
        <v>88</v>
      </c>
    </row>
    <row r="1002" spans="1:2" x14ac:dyDescent="0.25">
      <c r="A1002" t="s">
        <v>1183</v>
      </c>
      <c r="B1002">
        <v>88</v>
      </c>
    </row>
    <row r="1003" spans="1:2" x14ac:dyDescent="0.25">
      <c r="A1003" t="s">
        <v>1175</v>
      </c>
      <c r="B1003">
        <v>87</v>
      </c>
    </row>
    <row r="1004" spans="1:2" x14ac:dyDescent="0.25">
      <c r="A1004" t="s">
        <v>1167</v>
      </c>
      <c r="B1004">
        <v>85</v>
      </c>
    </row>
    <row r="1005" spans="1:2" x14ac:dyDescent="0.25">
      <c r="A1005" t="s">
        <v>1162</v>
      </c>
      <c r="B1005">
        <v>84</v>
      </c>
    </row>
    <row r="1006" spans="1:2" x14ac:dyDescent="0.25">
      <c r="A1006" t="s">
        <v>1195</v>
      </c>
      <c r="B1006">
        <v>94</v>
      </c>
    </row>
    <row r="1007" spans="1:2" x14ac:dyDescent="0.25">
      <c r="A1007" t="s">
        <v>1163</v>
      </c>
      <c r="B1007">
        <v>84</v>
      </c>
    </row>
    <row r="1008" spans="1:2" x14ac:dyDescent="0.25">
      <c r="A1008" t="s">
        <v>1193</v>
      </c>
      <c r="B1008">
        <v>92</v>
      </c>
    </row>
    <row r="1009" spans="1:2" x14ac:dyDescent="0.25">
      <c r="A1009" t="s">
        <v>1184</v>
      </c>
      <c r="B1009">
        <v>88</v>
      </c>
    </row>
    <row r="1010" spans="1:2" x14ac:dyDescent="0.25">
      <c r="A1010" t="s">
        <v>1188</v>
      </c>
      <c r="B1010">
        <v>89</v>
      </c>
    </row>
    <row r="1011" spans="1:2" x14ac:dyDescent="0.25">
      <c r="A1011" t="s">
        <v>1189</v>
      </c>
      <c r="B1011">
        <v>90</v>
      </c>
    </row>
    <row r="1012" spans="1:2" x14ac:dyDescent="0.25">
      <c r="A1012" t="s">
        <v>1185</v>
      </c>
      <c r="B1012">
        <v>88</v>
      </c>
    </row>
    <row r="1013" spans="1:2" x14ac:dyDescent="0.25">
      <c r="A1013" t="s">
        <v>1176</v>
      </c>
      <c r="B1013">
        <v>87</v>
      </c>
    </row>
    <row r="1014" spans="1:2" x14ac:dyDescent="0.25">
      <c r="A1014" t="s">
        <v>1177</v>
      </c>
      <c r="B1014">
        <v>87</v>
      </c>
    </row>
    <row r="1015" spans="1:2" x14ac:dyDescent="0.25">
      <c r="A1015" t="s">
        <v>1169</v>
      </c>
      <c r="B1015">
        <v>86</v>
      </c>
    </row>
    <row r="1016" spans="1:2" x14ac:dyDescent="0.25">
      <c r="A1016" t="s">
        <v>1178</v>
      </c>
      <c r="B1016">
        <v>87</v>
      </c>
    </row>
    <row r="1017" spans="1:2" x14ac:dyDescent="0.25">
      <c r="A1017" t="s">
        <v>1179</v>
      </c>
      <c r="B1017">
        <v>87</v>
      </c>
    </row>
    <row r="1018" spans="1:2" x14ac:dyDescent="0.25">
      <c r="A1018" t="s">
        <v>1164</v>
      </c>
      <c r="B1018">
        <v>84</v>
      </c>
    </row>
    <row r="1019" spans="1:2" x14ac:dyDescent="0.25">
      <c r="A1019" t="s">
        <v>1168</v>
      </c>
      <c r="B1019">
        <v>85</v>
      </c>
    </row>
    <row r="1020" spans="1:2" x14ac:dyDescent="0.25">
      <c r="A1020" t="s">
        <v>1011</v>
      </c>
      <c r="B1020">
        <v>67</v>
      </c>
    </row>
    <row r="1021" spans="1:2" x14ac:dyDescent="0.25">
      <c r="A1021" t="s">
        <v>1012</v>
      </c>
      <c r="B1021">
        <v>67</v>
      </c>
    </row>
    <row r="1022" spans="1:2" x14ac:dyDescent="0.25">
      <c r="A1022" t="s">
        <v>1013</v>
      </c>
      <c r="B1022">
        <v>67</v>
      </c>
    </row>
    <row r="1023" spans="1:2" x14ac:dyDescent="0.25">
      <c r="A1023" t="s">
        <v>1014</v>
      </c>
      <c r="B1023">
        <v>67</v>
      </c>
    </row>
    <row r="1024" spans="1:2" x14ac:dyDescent="0.25">
      <c r="A1024" t="s">
        <v>1015</v>
      </c>
      <c r="B1024">
        <v>67</v>
      </c>
    </row>
    <row r="1025" spans="1:2" x14ac:dyDescent="0.25">
      <c r="A1025" t="s">
        <v>1016</v>
      </c>
      <c r="B1025">
        <v>67</v>
      </c>
    </row>
    <row r="1026" spans="1:2" x14ac:dyDescent="0.25">
      <c r="A1026" t="s">
        <v>1030</v>
      </c>
      <c r="B1026">
        <v>68</v>
      </c>
    </row>
    <row r="1027" spans="1:2" x14ac:dyDescent="0.25">
      <c r="A1027" t="s">
        <v>1017</v>
      </c>
      <c r="B1027">
        <v>67</v>
      </c>
    </row>
    <row r="1028" spans="1:2" x14ac:dyDescent="0.25">
      <c r="A1028" t="s">
        <v>1018</v>
      </c>
      <c r="B1028">
        <v>67</v>
      </c>
    </row>
    <row r="1029" spans="1:2" x14ac:dyDescent="0.25">
      <c r="A1029" t="s">
        <v>1019</v>
      </c>
      <c r="B1029">
        <v>67</v>
      </c>
    </row>
    <row r="1030" spans="1:2" x14ac:dyDescent="0.25">
      <c r="A1030" t="s">
        <v>1020</v>
      </c>
      <c r="B1030">
        <v>67</v>
      </c>
    </row>
    <row r="1031" spans="1:2" x14ac:dyDescent="0.25">
      <c r="A1031" t="s">
        <v>1031</v>
      </c>
      <c r="B1031">
        <v>68</v>
      </c>
    </row>
    <row r="1032" spans="1:2" x14ac:dyDescent="0.25">
      <c r="A1032" t="s">
        <v>990</v>
      </c>
      <c r="B1032">
        <v>65</v>
      </c>
    </row>
    <row r="1033" spans="1:2" x14ac:dyDescent="0.25">
      <c r="A1033" t="s">
        <v>991</v>
      </c>
      <c r="B1033">
        <v>65</v>
      </c>
    </row>
    <row r="1034" spans="1:2" x14ac:dyDescent="0.25">
      <c r="A1034" t="s">
        <v>1032</v>
      </c>
      <c r="B1034">
        <v>68</v>
      </c>
    </row>
    <row r="1035" spans="1:2" x14ac:dyDescent="0.25">
      <c r="A1035" t="s">
        <v>992</v>
      </c>
      <c r="B1035">
        <v>65</v>
      </c>
    </row>
    <row r="1036" spans="1:2" x14ac:dyDescent="0.25">
      <c r="A1036" t="s">
        <v>1000</v>
      </c>
      <c r="B1036">
        <v>66</v>
      </c>
    </row>
    <row r="1037" spans="1:2" x14ac:dyDescent="0.25">
      <c r="A1037" t="s">
        <v>1001</v>
      </c>
      <c r="B1037">
        <v>66</v>
      </c>
    </row>
    <row r="1038" spans="1:2" x14ac:dyDescent="0.25">
      <c r="A1038" t="s">
        <v>1002</v>
      </c>
      <c r="B1038">
        <v>66</v>
      </c>
    </row>
    <row r="1039" spans="1:2" x14ac:dyDescent="0.25">
      <c r="A1039" t="s">
        <v>1003</v>
      </c>
      <c r="B1039">
        <v>66</v>
      </c>
    </row>
    <row r="1040" spans="1:2" x14ac:dyDescent="0.25">
      <c r="A1040" t="s">
        <v>1033</v>
      </c>
      <c r="B1040">
        <v>68</v>
      </c>
    </row>
    <row r="1041" spans="1:2" x14ac:dyDescent="0.25">
      <c r="A1041" t="s">
        <v>1004</v>
      </c>
      <c r="B1041">
        <v>66</v>
      </c>
    </row>
    <row r="1042" spans="1:2" x14ac:dyDescent="0.25">
      <c r="A1042" t="s">
        <v>1021</v>
      </c>
      <c r="B1042">
        <v>67</v>
      </c>
    </row>
    <row r="1043" spans="1:2" x14ac:dyDescent="0.25">
      <c r="A1043" t="s">
        <v>1005</v>
      </c>
      <c r="B1043">
        <v>66</v>
      </c>
    </row>
    <row r="1044" spans="1:2" x14ac:dyDescent="0.25">
      <c r="A1044" t="s">
        <v>1034</v>
      </c>
      <c r="B1044">
        <v>68</v>
      </c>
    </row>
    <row r="1045" spans="1:2" x14ac:dyDescent="0.25">
      <c r="A1045" t="s">
        <v>993</v>
      </c>
      <c r="B1045">
        <v>65</v>
      </c>
    </row>
    <row r="1046" spans="1:2" x14ac:dyDescent="0.25">
      <c r="A1046" t="s">
        <v>1006</v>
      </c>
      <c r="B1046">
        <v>66</v>
      </c>
    </row>
    <row r="1047" spans="1:2" x14ac:dyDescent="0.25">
      <c r="A1047" t="s">
        <v>966</v>
      </c>
      <c r="B1047">
        <v>61</v>
      </c>
    </row>
    <row r="1048" spans="1:2" x14ac:dyDescent="0.25">
      <c r="A1048" t="s">
        <v>994</v>
      </c>
      <c r="B1048">
        <v>65</v>
      </c>
    </row>
    <row r="1049" spans="1:2" x14ac:dyDescent="0.25">
      <c r="A1049" t="s">
        <v>1045</v>
      </c>
      <c r="B1049">
        <v>70</v>
      </c>
    </row>
    <row r="1050" spans="1:2" x14ac:dyDescent="0.25">
      <c r="A1050" t="s">
        <v>790</v>
      </c>
      <c r="B1050">
        <v>41</v>
      </c>
    </row>
    <row r="1051" spans="1:2" x14ac:dyDescent="0.25">
      <c r="A1051" t="s">
        <v>791</v>
      </c>
      <c r="B1051">
        <v>41</v>
      </c>
    </row>
    <row r="1052" spans="1:2" x14ac:dyDescent="0.25">
      <c r="A1052" t="s">
        <v>792</v>
      </c>
      <c r="B1052">
        <v>41</v>
      </c>
    </row>
    <row r="1053" spans="1:2" x14ac:dyDescent="0.25">
      <c r="A1053" t="s">
        <v>793</v>
      </c>
      <c r="B1053">
        <v>41</v>
      </c>
    </row>
    <row r="1054" spans="1:2" x14ac:dyDescent="0.25">
      <c r="A1054" t="s">
        <v>747</v>
      </c>
      <c r="B1054">
        <v>40</v>
      </c>
    </row>
    <row r="1055" spans="1:2" x14ac:dyDescent="0.25">
      <c r="A1055" t="s">
        <v>794</v>
      </c>
      <c r="B1055">
        <v>41</v>
      </c>
    </row>
    <row r="1056" spans="1:2" x14ac:dyDescent="0.25">
      <c r="A1056" t="s">
        <v>795</v>
      </c>
      <c r="B1056">
        <v>41</v>
      </c>
    </row>
    <row r="1057" spans="1:2" x14ac:dyDescent="0.25">
      <c r="A1057" t="s">
        <v>796</v>
      </c>
      <c r="B1057">
        <v>41</v>
      </c>
    </row>
    <row r="1058" spans="1:2" x14ac:dyDescent="0.25">
      <c r="A1058" t="s">
        <v>748</v>
      </c>
      <c r="B1058">
        <v>40</v>
      </c>
    </row>
    <row r="1059" spans="1:2" x14ac:dyDescent="0.25">
      <c r="A1059" t="s">
        <v>797</v>
      </c>
      <c r="B1059">
        <v>41</v>
      </c>
    </row>
    <row r="1060" spans="1:2" x14ac:dyDescent="0.25">
      <c r="A1060" t="s">
        <v>749</v>
      </c>
      <c r="B1060">
        <v>40</v>
      </c>
    </row>
    <row r="1061" spans="1:2" x14ac:dyDescent="0.25">
      <c r="A1061" t="s">
        <v>750</v>
      </c>
      <c r="B1061">
        <v>40</v>
      </c>
    </row>
    <row r="1062" spans="1:2" x14ac:dyDescent="0.25">
      <c r="A1062" t="s">
        <v>736</v>
      </c>
      <c r="B1062">
        <v>39</v>
      </c>
    </row>
    <row r="1063" spans="1:2" x14ac:dyDescent="0.25">
      <c r="A1063" t="s">
        <v>737</v>
      </c>
      <c r="B1063">
        <v>39</v>
      </c>
    </row>
    <row r="1064" spans="1:2" x14ac:dyDescent="0.25">
      <c r="A1064" t="s">
        <v>798</v>
      </c>
      <c r="B1064">
        <v>41</v>
      </c>
    </row>
    <row r="1065" spans="1:2" x14ac:dyDescent="0.25">
      <c r="A1065" t="s">
        <v>751</v>
      </c>
      <c r="B1065">
        <v>40</v>
      </c>
    </row>
    <row r="1066" spans="1:2" x14ac:dyDescent="0.25">
      <c r="A1066" t="s">
        <v>752</v>
      </c>
      <c r="B1066">
        <v>40</v>
      </c>
    </row>
    <row r="1067" spans="1:2" x14ac:dyDescent="0.25">
      <c r="A1067" t="s">
        <v>753</v>
      </c>
      <c r="B1067">
        <v>40</v>
      </c>
    </row>
    <row r="1068" spans="1:2" x14ac:dyDescent="0.25">
      <c r="A1068" t="s">
        <v>807</v>
      </c>
      <c r="B1068">
        <v>42</v>
      </c>
    </row>
    <row r="1069" spans="1:2" x14ac:dyDescent="0.25">
      <c r="A1069" t="s">
        <v>754</v>
      </c>
      <c r="B1069">
        <v>40</v>
      </c>
    </row>
    <row r="1070" spans="1:2" x14ac:dyDescent="0.25">
      <c r="A1070" t="s">
        <v>808</v>
      </c>
      <c r="B1070">
        <v>42</v>
      </c>
    </row>
    <row r="1071" spans="1:2" x14ac:dyDescent="0.25">
      <c r="A1071" t="s">
        <v>755</v>
      </c>
      <c r="B1071">
        <v>40</v>
      </c>
    </row>
    <row r="1072" spans="1:2" x14ac:dyDescent="0.25">
      <c r="A1072" t="s">
        <v>738</v>
      </c>
      <c r="B1072">
        <v>39</v>
      </c>
    </row>
    <row r="1073" spans="1:2" x14ac:dyDescent="0.25">
      <c r="A1073" t="s">
        <v>739</v>
      </c>
      <c r="B1073">
        <v>39</v>
      </c>
    </row>
    <row r="1074" spans="1:2" x14ac:dyDescent="0.25">
      <c r="A1074" t="s">
        <v>809</v>
      </c>
      <c r="B1074">
        <v>42</v>
      </c>
    </row>
    <row r="1075" spans="1:2" x14ac:dyDescent="0.25">
      <c r="A1075" t="s">
        <v>756</v>
      </c>
      <c r="B1075">
        <v>40</v>
      </c>
    </row>
    <row r="1076" spans="1:2" x14ac:dyDescent="0.25">
      <c r="A1076" t="s">
        <v>757</v>
      </c>
      <c r="B1076">
        <v>40</v>
      </c>
    </row>
    <row r="1077" spans="1:2" x14ac:dyDescent="0.25">
      <c r="A1077" t="s">
        <v>810</v>
      </c>
      <c r="B1077">
        <v>42</v>
      </c>
    </row>
    <row r="1078" spans="1:2" x14ac:dyDescent="0.25">
      <c r="A1078" t="s">
        <v>740</v>
      </c>
      <c r="B1078">
        <v>39</v>
      </c>
    </row>
    <row r="1079" spans="1:2" x14ac:dyDescent="0.25">
      <c r="A1079" t="s">
        <v>741</v>
      </c>
      <c r="B1079">
        <v>39</v>
      </c>
    </row>
    <row r="1080" spans="1:2" x14ac:dyDescent="0.25">
      <c r="A1080" t="s">
        <v>587</v>
      </c>
      <c r="B1080">
        <v>28</v>
      </c>
    </row>
    <row r="1081" spans="1:2" x14ac:dyDescent="0.25">
      <c r="A1081" t="s">
        <v>588</v>
      </c>
      <c r="B1081">
        <v>28</v>
      </c>
    </row>
    <row r="1082" spans="1:2" x14ac:dyDescent="0.25">
      <c r="A1082" t="s">
        <v>604</v>
      </c>
      <c r="B1082">
        <v>29</v>
      </c>
    </row>
    <row r="1083" spans="1:2" x14ac:dyDescent="0.25">
      <c r="A1083" t="s">
        <v>605</v>
      </c>
      <c r="B1083">
        <v>29</v>
      </c>
    </row>
    <row r="1084" spans="1:2" x14ac:dyDescent="0.25">
      <c r="A1084" t="s">
        <v>606</v>
      </c>
      <c r="B1084">
        <v>29</v>
      </c>
    </row>
    <row r="1085" spans="1:2" x14ac:dyDescent="0.25">
      <c r="A1085" t="s">
        <v>607</v>
      </c>
      <c r="B1085">
        <v>29</v>
      </c>
    </row>
    <row r="1086" spans="1:2" x14ac:dyDescent="0.25">
      <c r="A1086" t="s">
        <v>608</v>
      </c>
      <c r="B1086">
        <v>29</v>
      </c>
    </row>
    <row r="1087" spans="1:2" x14ac:dyDescent="0.25">
      <c r="A1087" t="s">
        <v>609</v>
      </c>
      <c r="B1087">
        <v>29</v>
      </c>
    </row>
    <row r="1088" spans="1:2" x14ac:dyDescent="0.25">
      <c r="A1088" t="s">
        <v>610</v>
      </c>
      <c r="B1088">
        <v>29</v>
      </c>
    </row>
    <row r="1089" spans="1:2" x14ac:dyDescent="0.25">
      <c r="A1089" t="s">
        <v>611</v>
      </c>
      <c r="B1089">
        <v>29</v>
      </c>
    </row>
    <row r="1090" spans="1:2" x14ac:dyDescent="0.25">
      <c r="A1090" t="s">
        <v>612</v>
      </c>
      <c r="B1090">
        <v>29</v>
      </c>
    </row>
    <row r="1091" spans="1:2" x14ac:dyDescent="0.25">
      <c r="A1091" t="s">
        <v>613</v>
      </c>
      <c r="B1091">
        <v>29</v>
      </c>
    </row>
    <row r="1092" spans="1:2" x14ac:dyDescent="0.25">
      <c r="A1092" t="s">
        <v>589</v>
      </c>
      <c r="B1092">
        <v>28</v>
      </c>
    </row>
    <row r="1093" spans="1:2" x14ac:dyDescent="0.25">
      <c r="A1093" t="s">
        <v>614</v>
      </c>
      <c r="B1093">
        <v>29</v>
      </c>
    </row>
    <row r="1094" spans="1:2" x14ac:dyDescent="0.25">
      <c r="A1094" t="s">
        <v>639</v>
      </c>
      <c r="B1094">
        <v>30</v>
      </c>
    </row>
    <row r="1095" spans="1:2" x14ac:dyDescent="0.25">
      <c r="A1095" t="s">
        <v>615</v>
      </c>
      <c r="B1095">
        <v>29</v>
      </c>
    </row>
    <row r="1096" spans="1:2" x14ac:dyDescent="0.25">
      <c r="A1096" t="s">
        <v>616</v>
      </c>
      <c r="B1096">
        <v>29</v>
      </c>
    </row>
    <row r="1097" spans="1:2" x14ac:dyDescent="0.25">
      <c r="A1097" t="s">
        <v>590</v>
      </c>
      <c r="B1097">
        <v>28</v>
      </c>
    </row>
    <row r="1098" spans="1:2" x14ac:dyDescent="0.25">
      <c r="A1098" t="s">
        <v>591</v>
      </c>
      <c r="B1098">
        <v>28</v>
      </c>
    </row>
    <row r="1099" spans="1:2" x14ac:dyDescent="0.25">
      <c r="A1099" t="s">
        <v>617</v>
      </c>
      <c r="B1099">
        <v>29</v>
      </c>
    </row>
    <row r="1100" spans="1:2" x14ac:dyDescent="0.25">
      <c r="A1100" t="s">
        <v>578</v>
      </c>
      <c r="B1100">
        <v>27</v>
      </c>
    </row>
    <row r="1101" spans="1:2" x14ac:dyDescent="0.25">
      <c r="A1101" t="s">
        <v>579</v>
      </c>
      <c r="B1101">
        <v>27</v>
      </c>
    </row>
    <row r="1102" spans="1:2" x14ac:dyDescent="0.25">
      <c r="A1102" t="s">
        <v>618</v>
      </c>
      <c r="B1102">
        <v>29</v>
      </c>
    </row>
    <row r="1103" spans="1:2" x14ac:dyDescent="0.25">
      <c r="A1103" t="s">
        <v>619</v>
      </c>
      <c r="B1103">
        <v>29</v>
      </c>
    </row>
    <row r="1104" spans="1:2" x14ac:dyDescent="0.25">
      <c r="A1104" t="s">
        <v>620</v>
      </c>
      <c r="B1104">
        <v>29</v>
      </c>
    </row>
    <row r="1105" spans="1:2" x14ac:dyDescent="0.25">
      <c r="A1105" t="s">
        <v>592</v>
      </c>
      <c r="B1105">
        <v>28</v>
      </c>
    </row>
    <row r="1106" spans="1:2" x14ac:dyDescent="0.25">
      <c r="A1106" t="s">
        <v>621</v>
      </c>
      <c r="B1106">
        <v>29</v>
      </c>
    </row>
    <row r="1107" spans="1:2" x14ac:dyDescent="0.25">
      <c r="A1107" t="s">
        <v>593</v>
      </c>
      <c r="B1107">
        <v>28</v>
      </c>
    </row>
    <row r="1108" spans="1:2" x14ac:dyDescent="0.25">
      <c r="A1108" t="s">
        <v>622</v>
      </c>
      <c r="B1108">
        <v>29</v>
      </c>
    </row>
    <row r="1109" spans="1:2" x14ac:dyDescent="0.25">
      <c r="A1109" t="s">
        <v>623</v>
      </c>
      <c r="B1109">
        <v>29</v>
      </c>
    </row>
    <row r="1110" spans="1:2" x14ac:dyDescent="0.25">
      <c r="A1110" t="s">
        <v>523</v>
      </c>
      <c r="B1110">
        <v>23</v>
      </c>
    </row>
    <row r="1111" spans="1:2" x14ac:dyDescent="0.25">
      <c r="A1111" t="s">
        <v>524</v>
      </c>
      <c r="B1111">
        <v>23</v>
      </c>
    </row>
    <row r="1112" spans="1:2" x14ac:dyDescent="0.25">
      <c r="A1112" t="s">
        <v>525</v>
      </c>
      <c r="B1112">
        <v>23</v>
      </c>
    </row>
    <row r="1113" spans="1:2" x14ac:dyDescent="0.25">
      <c r="A1113" t="s">
        <v>526</v>
      </c>
      <c r="B1113">
        <v>23</v>
      </c>
    </row>
    <row r="1114" spans="1:2" x14ac:dyDescent="0.25">
      <c r="A1114" t="s">
        <v>527</v>
      </c>
      <c r="B1114">
        <v>23</v>
      </c>
    </row>
    <row r="1115" spans="1:2" x14ac:dyDescent="0.25">
      <c r="A1115" t="s">
        <v>528</v>
      </c>
      <c r="B1115">
        <v>23</v>
      </c>
    </row>
    <row r="1116" spans="1:2" x14ac:dyDescent="0.25">
      <c r="A1116" t="s">
        <v>529</v>
      </c>
      <c r="B1116">
        <v>23</v>
      </c>
    </row>
    <row r="1117" spans="1:2" x14ac:dyDescent="0.25">
      <c r="A1117" t="s">
        <v>530</v>
      </c>
      <c r="B1117">
        <v>23</v>
      </c>
    </row>
    <row r="1118" spans="1:2" x14ac:dyDescent="0.25">
      <c r="A1118" t="s">
        <v>531</v>
      </c>
      <c r="B1118">
        <v>23</v>
      </c>
    </row>
    <row r="1119" spans="1:2" x14ac:dyDescent="0.25">
      <c r="A1119" t="s">
        <v>532</v>
      </c>
      <c r="B1119">
        <v>23</v>
      </c>
    </row>
    <row r="1120" spans="1:2" x14ac:dyDescent="0.25">
      <c r="A1120" t="s">
        <v>533</v>
      </c>
      <c r="B1120">
        <v>23</v>
      </c>
    </row>
    <row r="1121" spans="1:2" x14ac:dyDescent="0.25">
      <c r="A1121" t="s">
        <v>503</v>
      </c>
      <c r="B1121">
        <v>22</v>
      </c>
    </row>
    <row r="1122" spans="1:2" x14ac:dyDescent="0.25">
      <c r="A1122" t="s">
        <v>504</v>
      </c>
      <c r="B1122">
        <v>22</v>
      </c>
    </row>
    <row r="1123" spans="1:2" x14ac:dyDescent="0.25">
      <c r="A1123" t="s">
        <v>505</v>
      </c>
      <c r="B1123">
        <v>22</v>
      </c>
    </row>
    <row r="1124" spans="1:2" x14ac:dyDescent="0.25">
      <c r="A1124" t="s">
        <v>506</v>
      </c>
      <c r="B1124">
        <v>22</v>
      </c>
    </row>
    <row r="1125" spans="1:2" x14ac:dyDescent="0.25">
      <c r="A1125" t="s">
        <v>534</v>
      </c>
      <c r="B1125">
        <v>23</v>
      </c>
    </row>
    <row r="1126" spans="1:2" x14ac:dyDescent="0.25">
      <c r="A1126" t="s">
        <v>507</v>
      </c>
      <c r="B1126">
        <v>22</v>
      </c>
    </row>
    <row r="1127" spans="1:2" x14ac:dyDescent="0.25">
      <c r="A1127" t="s">
        <v>508</v>
      </c>
      <c r="B1127">
        <v>22</v>
      </c>
    </row>
    <row r="1128" spans="1:2" x14ac:dyDescent="0.25">
      <c r="A1128" t="s">
        <v>535</v>
      </c>
      <c r="B1128">
        <v>23</v>
      </c>
    </row>
    <row r="1129" spans="1:2" x14ac:dyDescent="0.25">
      <c r="A1129" t="s">
        <v>509</v>
      </c>
      <c r="B1129">
        <v>22</v>
      </c>
    </row>
    <row r="1130" spans="1:2" x14ac:dyDescent="0.25">
      <c r="A1130" t="s">
        <v>550</v>
      </c>
      <c r="B1130">
        <v>24</v>
      </c>
    </row>
    <row r="1131" spans="1:2" x14ac:dyDescent="0.25">
      <c r="A1131" t="s">
        <v>510</v>
      </c>
      <c r="B1131">
        <v>22</v>
      </c>
    </row>
    <row r="1132" spans="1:2" x14ac:dyDescent="0.25">
      <c r="A1132" t="s">
        <v>536</v>
      </c>
      <c r="B1132">
        <v>23</v>
      </c>
    </row>
    <row r="1133" spans="1:2" x14ac:dyDescent="0.25">
      <c r="A1133" t="s">
        <v>551</v>
      </c>
      <c r="B1133">
        <v>24</v>
      </c>
    </row>
    <row r="1134" spans="1:2" x14ac:dyDescent="0.25">
      <c r="A1134" t="s">
        <v>537</v>
      </c>
      <c r="B1134">
        <v>23</v>
      </c>
    </row>
    <row r="1135" spans="1:2" x14ac:dyDescent="0.25">
      <c r="A1135" t="s">
        <v>538</v>
      </c>
      <c r="B1135">
        <v>23</v>
      </c>
    </row>
    <row r="1136" spans="1:2" x14ac:dyDescent="0.25">
      <c r="A1136" t="s">
        <v>539</v>
      </c>
      <c r="B1136">
        <v>23</v>
      </c>
    </row>
    <row r="1137" spans="1:2" x14ac:dyDescent="0.25">
      <c r="A1137" t="s">
        <v>396</v>
      </c>
      <c r="B1137">
        <v>21</v>
      </c>
    </row>
    <row r="1138" spans="1:2" x14ac:dyDescent="0.25">
      <c r="A1138" t="s">
        <v>540</v>
      </c>
      <c r="B1138">
        <v>23</v>
      </c>
    </row>
    <row r="1139" spans="1:2" x14ac:dyDescent="0.25">
      <c r="A1139" t="s">
        <v>541</v>
      </c>
      <c r="B1139">
        <v>23</v>
      </c>
    </row>
    <row r="1140" spans="1:2" x14ac:dyDescent="0.25">
      <c r="A1140" t="s">
        <v>1495</v>
      </c>
      <c r="B1140">
        <v>240</v>
      </c>
    </row>
    <row r="1141" spans="1:2" x14ac:dyDescent="0.25">
      <c r="A1141" t="s">
        <v>1522</v>
      </c>
      <c r="B1141">
        <v>262</v>
      </c>
    </row>
    <row r="1142" spans="1:2" x14ac:dyDescent="0.25">
      <c r="A1142" t="s">
        <v>1496</v>
      </c>
      <c r="B1142">
        <v>241</v>
      </c>
    </row>
    <row r="1143" spans="1:2" x14ac:dyDescent="0.25">
      <c r="A1143" t="s">
        <v>1497</v>
      </c>
      <c r="B1143">
        <v>246</v>
      </c>
    </row>
    <row r="1144" spans="1:2" x14ac:dyDescent="0.25">
      <c r="A1144" t="s">
        <v>1530</v>
      </c>
      <c r="B1144">
        <v>272</v>
      </c>
    </row>
    <row r="1145" spans="1:2" x14ac:dyDescent="0.25">
      <c r="A1145" t="s">
        <v>1527</v>
      </c>
      <c r="B1145">
        <v>265</v>
      </c>
    </row>
    <row r="1146" spans="1:2" x14ac:dyDescent="0.25">
      <c r="A1146" t="s">
        <v>1518</v>
      </c>
      <c r="B1146">
        <v>259</v>
      </c>
    </row>
    <row r="1147" spans="1:2" x14ac:dyDescent="0.25">
      <c r="A1147" t="s">
        <v>1500</v>
      </c>
      <c r="B1147">
        <v>251</v>
      </c>
    </row>
    <row r="1148" spans="1:2" x14ac:dyDescent="0.25">
      <c r="A1148" t="s">
        <v>1523</v>
      </c>
      <c r="B1148">
        <v>262</v>
      </c>
    </row>
    <row r="1149" spans="1:2" x14ac:dyDescent="0.25">
      <c r="A1149" t="s">
        <v>1539</v>
      </c>
      <c r="B1149">
        <v>288</v>
      </c>
    </row>
    <row r="1150" spans="1:2" x14ac:dyDescent="0.25">
      <c r="A1150" t="s">
        <v>1502</v>
      </c>
      <c r="B1150">
        <v>253</v>
      </c>
    </row>
    <row r="1151" spans="1:2" x14ac:dyDescent="0.25">
      <c r="A1151" t="s">
        <v>1515</v>
      </c>
      <c r="B1151">
        <v>258</v>
      </c>
    </row>
    <row r="1152" spans="1:2" x14ac:dyDescent="0.25">
      <c r="A1152" t="s">
        <v>1498</v>
      </c>
      <c r="B1152">
        <v>246</v>
      </c>
    </row>
    <row r="1153" spans="1:2" x14ac:dyDescent="0.25">
      <c r="A1153" t="s">
        <v>1508</v>
      </c>
      <c r="B1153">
        <v>256</v>
      </c>
    </row>
    <row r="1154" spans="1:2" x14ac:dyDescent="0.25">
      <c r="A1154" t="s">
        <v>1516</v>
      </c>
      <c r="B1154">
        <v>258</v>
      </c>
    </row>
    <row r="1155" spans="1:2" x14ac:dyDescent="0.25">
      <c r="A1155" t="s">
        <v>1529</v>
      </c>
      <c r="B1155">
        <v>271</v>
      </c>
    </row>
    <row r="1156" spans="1:2" x14ac:dyDescent="0.25">
      <c r="A1156" t="s">
        <v>1533</v>
      </c>
      <c r="B1156">
        <v>277</v>
      </c>
    </row>
    <row r="1157" spans="1:2" x14ac:dyDescent="0.25">
      <c r="A1157" t="s">
        <v>1505</v>
      </c>
      <c r="B1157">
        <v>254</v>
      </c>
    </row>
    <row r="1158" spans="1:2" x14ac:dyDescent="0.25">
      <c r="A1158" t="s">
        <v>1520</v>
      </c>
      <c r="B1158">
        <v>261</v>
      </c>
    </row>
    <row r="1159" spans="1:2" x14ac:dyDescent="0.25">
      <c r="A1159" t="s">
        <v>1509</v>
      </c>
      <c r="B1159">
        <v>256</v>
      </c>
    </row>
    <row r="1160" spans="1:2" x14ac:dyDescent="0.25">
      <c r="A1160" t="s">
        <v>1564</v>
      </c>
      <c r="B1160">
        <v>317</v>
      </c>
    </row>
    <row r="1161" spans="1:2" x14ac:dyDescent="0.25">
      <c r="A1161" t="s">
        <v>1573</v>
      </c>
      <c r="B1161">
        <v>328</v>
      </c>
    </row>
    <row r="1162" spans="1:2" x14ac:dyDescent="0.25">
      <c r="A1162" t="s">
        <v>1566</v>
      </c>
      <c r="B1162">
        <v>319</v>
      </c>
    </row>
    <row r="1163" spans="1:2" x14ac:dyDescent="0.25">
      <c r="A1163" t="s">
        <v>1572</v>
      </c>
      <c r="B1163">
        <v>327</v>
      </c>
    </row>
    <row r="1164" spans="1:2" x14ac:dyDescent="0.25">
      <c r="A1164" t="s">
        <v>1557</v>
      </c>
      <c r="B1164">
        <v>310</v>
      </c>
    </row>
    <row r="1165" spans="1:2" x14ac:dyDescent="0.25">
      <c r="A1165" t="s">
        <v>1570</v>
      </c>
      <c r="B1165">
        <v>321</v>
      </c>
    </row>
    <row r="1166" spans="1:2" x14ac:dyDescent="0.25">
      <c r="A1166" t="s">
        <v>1556</v>
      </c>
      <c r="B1166">
        <v>307</v>
      </c>
    </row>
    <row r="1167" spans="1:2" x14ac:dyDescent="0.25">
      <c r="A1167" t="s">
        <v>1562</v>
      </c>
      <c r="B1167">
        <v>315</v>
      </c>
    </row>
    <row r="1168" spans="1:2" x14ac:dyDescent="0.25">
      <c r="A1168" t="s">
        <v>1554</v>
      </c>
      <c r="B1168">
        <v>304</v>
      </c>
    </row>
    <row r="1169" spans="1:2" x14ac:dyDescent="0.25">
      <c r="A1169" t="s">
        <v>1558</v>
      </c>
      <c r="B1169">
        <v>311</v>
      </c>
    </row>
    <row r="1170" spans="1:2" x14ac:dyDescent="0.25">
      <c r="A1170" t="s">
        <v>1559</v>
      </c>
      <c r="B1170">
        <v>311</v>
      </c>
    </row>
    <row r="1171" spans="1:2" x14ac:dyDescent="0.25">
      <c r="A1171" t="s">
        <v>1563</v>
      </c>
      <c r="B1171">
        <v>316</v>
      </c>
    </row>
    <row r="1172" spans="1:2" x14ac:dyDescent="0.25">
      <c r="A1172" t="s">
        <v>1574</v>
      </c>
      <c r="B1172">
        <v>330</v>
      </c>
    </row>
    <row r="1173" spans="1:2" x14ac:dyDescent="0.25">
      <c r="A1173" t="s">
        <v>1560</v>
      </c>
      <c r="B1173">
        <v>311</v>
      </c>
    </row>
    <row r="1174" spans="1:2" x14ac:dyDescent="0.25">
      <c r="A1174" t="s">
        <v>1567</v>
      </c>
      <c r="B1174">
        <v>319</v>
      </c>
    </row>
    <row r="1175" spans="1:2" x14ac:dyDescent="0.25">
      <c r="A1175" t="s">
        <v>1565</v>
      </c>
      <c r="B1175">
        <v>317</v>
      </c>
    </row>
    <row r="1176" spans="1:2" x14ac:dyDescent="0.25">
      <c r="A1176" t="s">
        <v>1568</v>
      </c>
      <c r="B1176">
        <v>319</v>
      </c>
    </row>
    <row r="1177" spans="1:2" x14ac:dyDescent="0.25">
      <c r="A1177" t="s">
        <v>1569</v>
      </c>
      <c r="B1177">
        <v>319</v>
      </c>
    </row>
    <row r="1178" spans="1:2" x14ac:dyDescent="0.25">
      <c r="A1178" t="s">
        <v>1561</v>
      </c>
      <c r="B1178">
        <v>312</v>
      </c>
    </row>
    <row r="1179" spans="1:2" x14ac:dyDescent="0.25">
      <c r="A1179" t="s">
        <v>1571</v>
      </c>
      <c r="B1179">
        <v>323</v>
      </c>
    </row>
    <row r="1180" spans="1:2" x14ac:dyDescent="0.25">
      <c r="A1180" t="s">
        <v>1589</v>
      </c>
      <c r="B1180">
        <v>368</v>
      </c>
    </row>
    <row r="1181" spans="1:2" x14ac:dyDescent="0.25">
      <c r="A1181" t="s">
        <v>1575</v>
      </c>
      <c r="B1181">
        <v>349</v>
      </c>
    </row>
    <row r="1182" spans="1:2" x14ac:dyDescent="0.25">
      <c r="A1182" t="s">
        <v>1588</v>
      </c>
      <c r="B1182">
        <v>365</v>
      </c>
    </row>
    <row r="1183" spans="1:2" x14ac:dyDescent="0.25">
      <c r="A1183" t="s">
        <v>1579</v>
      </c>
      <c r="B1183">
        <v>359</v>
      </c>
    </row>
    <row r="1184" spans="1:2" x14ac:dyDescent="0.25">
      <c r="A1184" t="s">
        <v>1594</v>
      </c>
      <c r="B1184">
        <v>373</v>
      </c>
    </row>
    <row r="1185" spans="1:2" x14ac:dyDescent="0.25">
      <c r="A1185" t="s">
        <v>1591</v>
      </c>
      <c r="B1185">
        <v>369</v>
      </c>
    </row>
    <row r="1186" spans="1:2" x14ac:dyDescent="0.25">
      <c r="A1186" t="s">
        <v>1585</v>
      </c>
      <c r="B1186">
        <v>362</v>
      </c>
    </row>
    <row r="1187" spans="1:2" x14ac:dyDescent="0.25">
      <c r="A1187" t="s">
        <v>1580</v>
      </c>
      <c r="B1187">
        <v>359</v>
      </c>
    </row>
    <row r="1188" spans="1:2" x14ac:dyDescent="0.25">
      <c r="A1188" t="s">
        <v>1581</v>
      </c>
      <c r="B1188">
        <v>359</v>
      </c>
    </row>
    <row r="1189" spans="1:2" x14ac:dyDescent="0.25">
      <c r="A1189" t="s">
        <v>1590</v>
      </c>
      <c r="B1189">
        <v>368</v>
      </c>
    </row>
    <row r="1190" spans="1:2" x14ac:dyDescent="0.25">
      <c r="A1190" t="s">
        <v>1593</v>
      </c>
      <c r="B1190">
        <v>371</v>
      </c>
    </row>
    <row r="1191" spans="1:2" x14ac:dyDescent="0.25">
      <c r="A1191" t="s">
        <v>1577</v>
      </c>
      <c r="B1191">
        <v>355</v>
      </c>
    </row>
    <row r="1192" spans="1:2" x14ac:dyDescent="0.25">
      <c r="A1192" t="s">
        <v>1584</v>
      </c>
      <c r="B1192">
        <v>360</v>
      </c>
    </row>
    <row r="1193" spans="1:2" x14ac:dyDescent="0.25">
      <c r="A1193" t="s">
        <v>1586</v>
      </c>
      <c r="B1193">
        <v>363</v>
      </c>
    </row>
    <row r="1194" spans="1:2" x14ac:dyDescent="0.25">
      <c r="A1194" t="s">
        <v>1576</v>
      </c>
      <c r="B1194">
        <v>351</v>
      </c>
    </row>
    <row r="1195" spans="1:2" x14ac:dyDescent="0.25">
      <c r="A1195" t="s">
        <v>1587</v>
      </c>
      <c r="B1195">
        <v>363</v>
      </c>
    </row>
    <row r="1196" spans="1:2" x14ac:dyDescent="0.25">
      <c r="A1196" t="s">
        <v>1582</v>
      </c>
      <c r="B1196">
        <v>359</v>
      </c>
    </row>
    <row r="1197" spans="1:2" x14ac:dyDescent="0.25">
      <c r="A1197" t="s">
        <v>1592</v>
      </c>
      <c r="B1197">
        <v>370</v>
      </c>
    </row>
    <row r="1198" spans="1:2" x14ac:dyDescent="0.25">
      <c r="A1198" t="s">
        <v>1583</v>
      </c>
      <c r="B1198">
        <v>359</v>
      </c>
    </row>
    <row r="1199" spans="1:2" x14ac:dyDescent="0.25">
      <c r="A1199" t="s">
        <v>1578</v>
      </c>
      <c r="B1199">
        <v>355</v>
      </c>
    </row>
    <row r="1200" spans="1:2" x14ac:dyDescent="0.25">
      <c r="A1200" t="s">
        <v>1460</v>
      </c>
      <c r="B1200">
        <v>210</v>
      </c>
    </row>
    <row r="1201" spans="1:2" x14ac:dyDescent="0.25">
      <c r="A1201" t="s">
        <v>1470</v>
      </c>
      <c r="B1201">
        <v>213</v>
      </c>
    </row>
    <row r="1202" spans="1:2" x14ac:dyDescent="0.25">
      <c r="A1202" t="s">
        <v>1471</v>
      </c>
      <c r="B1202">
        <v>213</v>
      </c>
    </row>
    <row r="1203" spans="1:2" x14ac:dyDescent="0.25">
      <c r="A1203" t="s">
        <v>1428</v>
      </c>
      <c r="B1203">
        <v>200</v>
      </c>
    </row>
    <row r="1204" spans="1:2" x14ac:dyDescent="0.25">
      <c r="A1204" t="s">
        <v>1474</v>
      </c>
      <c r="B1204">
        <v>215</v>
      </c>
    </row>
    <row r="1205" spans="1:2" x14ac:dyDescent="0.25">
      <c r="A1205" t="s">
        <v>1445</v>
      </c>
      <c r="B1205">
        <v>203</v>
      </c>
    </row>
    <row r="1206" spans="1:2" x14ac:dyDescent="0.25">
      <c r="A1206" t="s">
        <v>1465</v>
      </c>
      <c r="B1206">
        <v>211</v>
      </c>
    </row>
    <row r="1207" spans="1:2" x14ac:dyDescent="0.25">
      <c r="A1207" t="s">
        <v>1475</v>
      </c>
      <c r="B1207">
        <v>215</v>
      </c>
    </row>
    <row r="1208" spans="1:2" x14ac:dyDescent="0.25">
      <c r="A1208" t="s">
        <v>1456</v>
      </c>
      <c r="B1208">
        <v>209</v>
      </c>
    </row>
    <row r="1209" spans="1:2" x14ac:dyDescent="0.25">
      <c r="A1209" t="s">
        <v>1439</v>
      </c>
      <c r="B1209">
        <v>202</v>
      </c>
    </row>
    <row r="1210" spans="1:2" x14ac:dyDescent="0.25">
      <c r="A1210" t="s">
        <v>1461</v>
      </c>
      <c r="B1210">
        <v>210</v>
      </c>
    </row>
    <row r="1211" spans="1:2" x14ac:dyDescent="0.25">
      <c r="A1211" t="s">
        <v>1457</v>
      </c>
      <c r="B1211">
        <v>209</v>
      </c>
    </row>
    <row r="1212" spans="1:2" x14ac:dyDescent="0.25">
      <c r="A1212" t="s">
        <v>1483</v>
      </c>
      <c r="B1212">
        <v>217</v>
      </c>
    </row>
    <row r="1213" spans="1:2" x14ac:dyDescent="0.25">
      <c r="A1213" t="s">
        <v>1462</v>
      </c>
      <c r="B1213">
        <v>210</v>
      </c>
    </row>
    <row r="1214" spans="1:2" x14ac:dyDescent="0.25">
      <c r="A1214" t="s">
        <v>1466</v>
      </c>
      <c r="B1214">
        <v>212</v>
      </c>
    </row>
    <row r="1215" spans="1:2" x14ac:dyDescent="0.25">
      <c r="A1215" t="s">
        <v>1467</v>
      </c>
      <c r="B1215">
        <v>212</v>
      </c>
    </row>
    <row r="1216" spans="1:2" x14ac:dyDescent="0.25">
      <c r="A1216" t="s">
        <v>1463</v>
      </c>
      <c r="B1216">
        <v>210</v>
      </c>
    </row>
    <row r="1217" spans="1:2" x14ac:dyDescent="0.25">
      <c r="A1217" t="s">
        <v>1468</v>
      </c>
      <c r="B1217">
        <v>212</v>
      </c>
    </row>
    <row r="1218" spans="1:2" x14ac:dyDescent="0.25">
      <c r="A1218" t="s">
        <v>1464</v>
      </c>
      <c r="B1218">
        <v>210</v>
      </c>
    </row>
    <row r="1219" spans="1:2" x14ac:dyDescent="0.25">
      <c r="A1219" t="s">
        <v>1469</v>
      </c>
      <c r="B1219">
        <v>212</v>
      </c>
    </row>
    <row r="1220" spans="1:2" x14ac:dyDescent="0.25">
      <c r="A1220" t="s">
        <v>1503</v>
      </c>
      <c r="B1220">
        <v>253</v>
      </c>
    </row>
    <row r="1221" spans="1:2" x14ac:dyDescent="0.25">
      <c r="A1221" t="s">
        <v>1506</v>
      </c>
      <c r="B1221">
        <v>254</v>
      </c>
    </row>
    <row r="1222" spans="1:2" x14ac:dyDescent="0.25">
      <c r="A1222" t="s">
        <v>1499</v>
      </c>
      <c r="B1222">
        <v>249</v>
      </c>
    </row>
    <row r="1223" spans="1:2" x14ac:dyDescent="0.25">
      <c r="A1223" t="s">
        <v>1517</v>
      </c>
      <c r="B1223">
        <v>258</v>
      </c>
    </row>
    <row r="1224" spans="1:2" x14ac:dyDescent="0.25">
      <c r="A1224" t="s">
        <v>1513</v>
      </c>
      <c r="B1224">
        <v>257</v>
      </c>
    </row>
    <row r="1225" spans="1:2" x14ac:dyDescent="0.25">
      <c r="A1225" t="s">
        <v>1531</v>
      </c>
      <c r="B1225">
        <v>272</v>
      </c>
    </row>
    <row r="1226" spans="1:2" x14ac:dyDescent="0.25">
      <c r="A1226" t="s">
        <v>1501</v>
      </c>
      <c r="B1226">
        <v>252</v>
      </c>
    </row>
    <row r="1227" spans="1:2" x14ac:dyDescent="0.25">
      <c r="A1227" t="s">
        <v>1507</v>
      </c>
      <c r="B1227">
        <v>255</v>
      </c>
    </row>
    <row r="1228" spans="1:2" x14ac:dyDescent="0.25">
      <c r="A1228" t="s">
        <v>1524</v>
      </c>
      <c r="B1228">
        <v>262</v>
      </c>
    </row>
    <row r="1229" spans="1:2" x14ac:dyDescent="0.25">
      <c r="A1229" t="s">
        <v>1510</v>
      </c>
      <c r="B1229">
        <v>256</v>
      </c>
    </row>
    <row r="1230" spans="1:2" x14ac:dyDescent="0.25">
      <c r="A1230" t="s">
        <v>1519</v>
      </c>
      <c r="B1230">
        <v>259</v>
      </c>
    </row>
    <row r="1231" spans="1:2" x14ac:dyDescent="0.25">
      <c r="A1231" t="s">
        <v>1525</v>
      </c>
      <c r="B1231">
        <v>263</v>
      </c>
    </row>
    <row r="1232" spans="1:2" x14ac:dyDescent="0.25">
      <c r="A1232" t="s">
        <v>1521</v>
      </c>
      <c r="B1232">
        <v>261</v>
      </c>
    </row>
    <row r="1233" spans="1:2" x14ac:dyDescent="0.25">
      <c r="A1233" t="s">
        <v>1526</v>
      </c>
      <c r="B1233">
        <v>264</v>
      </c>
    </row>
    <row r="1234" spans="1:2" x14ac:dyDescent="0.25">
      <c r="A1234" t="s">
        <v>1504</v>
      </c>
      <c r="B1234">
        <v>253</v>
      </c>
    </row>
    <row r="1235" spans="1:2" x14ac:dyDescent="0.25">
      <c r="A1235" t="s">
        <v>1528</v>
      </c>
      <c r="B1235">
        <v>266</v>
      </c>
    </row>
    <row r="1236" spans="1:2" x14ac:dyDescent="0.25">
      <c r="A1236" t="s">
        <v>1514</v>
      </c>
      <c r="B1236">
        <v>257</v>
      </c>
    </row>
    <row r="1237" spans="1:2" x14ac:dyDescent="0.25">
      <c r="A1237" t="s">
        <v>1511</v>
      </c>
      <c r="B1237">
        <v>256</v>
      </c>
    </row>
    <row r="1238" spans="1:2" x14ac:dyDescent="0.25">
      <c r="A1238" t="s">
        <v>1532</v>
      </c>
      <c r="B1238">
        <v>273</v>
      </c>
    </row>
    <row r="1239" spans="1:2" x14ac:dyDescent="0.25">
      <c r="A1239" t="s">
        <v>1512</v>
      </c>
      <c r="B1239">
        <v>256</v>
      </c>
    </row>
    <row r="1240" spans="1:2" x14ac:dyDescent="0.25">
      <c r="A1240" t="s">
        <v>1542</v>
      </c>
      <c r="B1240">
        <v>293</v>
      </c>
    </row>
    <row r="1241" spans="1:2" x14ac:dyDescent="0.25">
      <c r="A1241" t="s">
        <v>1534</v>
      </c>
      <c r="B1241">
        <v>281</v>
      </c>
    </row>
    <row r="1242" spans="1:2" x14ac:dyDescent="0.25">
      <c r="A1242" t="s">
        <v>1546</v>
      </c>
      <c r="B1242">
        <v>295</v>
      </c>
    </row>
    <row r="1243" spans="1:2" x14ac:dyDescent="0.25">
      <c r="A1243" t="s">
        <v>1547</v>
      </c>
      <c r="B1243">
        <v>295</v>
      </c>
    </row>
    <row r="1244" spans="1:2" x14ac:dyDescent="0.25">
      <c r="A1244" t="s">
        <v>1535</v>
      </c>
      <c r="B1244">
        <v>287</v>
      </c>
    </row>
    <row r="1245" spans="1:2" x14ac:dyDescent="0.25">
      <c r="A1245" t="s">
        <v>1555</v>
      </c>
      <c r="B1245">
        <v>304</v>
      </c>
    </row>
    <row r="1246" spans="1:2" x14ac:dyDescent="0.25">
      <c r="A1246" t="s">
        <v>1541</v>
      </c>
      <c r="B1246">
        <v>291</v>
      </c>
    </row>
    <row r="1247" spans="1:2" x14ac:dyDescent="0.25">
      <c r="A1247" t="s">
        <v>1548</v>
      </c>
      <c r="B1247">
        <v>296</v>
      </c>
    </row>
    <row r="1248" spans="1:2" x14ac:dyDescent="0.25">
      <c r="A1248" t="s">
        <v>1536</v>
      </c>
      <c r="B1248">
        <v>287</v>
      </c>
    </row>
    <row r="1249" spans="1:2" x14ac:dyDescent="0.25">
      <c r="A1249" t="s">
        <v>1551</v>
      </c>
      <c r="B1249">
        <v>300</v>
      </c>
    </row>
    <row r="1250" spans="1:2" x14ac:dyDescent="0.25">
      <c r="A1250" t="s">
        <v>1540</v>
      </c>
      <c r="B1250">
        <v>289</v>
      </c>
    </row>
    <row r="1251" spans="1:2" x14ac:dyDescent="0.25">
      <c r="A1251" t="s">
        <v>1549</v>
      </c>
      <c r="B1251">
        <v>297</v>
      </c>
    </row>
    <row r="1252" spans="1:2" x14ac:dyDescent="0.25">
      <c r="A1252" t="s">
        <v>1537</v>
      </c>
      <c r="B1252">
        <v>287</v>
      </c>
    </row>
    <row r="1253" spans="1:2" x14ac:dyDescent="0.25">
      <c r="A1253" t="s">
        <v>1550</v>
      </c>
      <c r="B1253">
        <v>299</v>
      </c>
    </row>
    <row r="1254" spans="1:2" x14ac:dyDescent="0.25">
      <c r="A1254" t="s">
        <v>1543</v>
      </c>
      <c r="B1254">
        <v>293</v>
      </c>
    </row>
    <row r="1255" spans="1:2" x14ac:dyDescent="0.25">
      <c r="A1255" t="s">
        <v>1553</v>
      </c>
      <c r="B1255">
        <v>301</v>
      </c>
    </row>
    <row r="1256" spans="1:2" x14ac:dyDescent="0.25">
      <c r="A1256" t="s">
        <v>1544</v>
      </c>
      <c r="B1256">
        <v>293</v>
      </c>
    </row>
    <row r="1257" spans="1:2" x14ac:dyDescent="0.25">
      <c r="A1257" t="s">
        <v>1552</v>
      </c>
      <c r="B1257">
        <v>300</v>
      </c>
    </row>
    <row r="1258" spans="1:2" x14ac:dyDescent="0.25">
      <c r="A1258" t="s">
        <v>1545</v>
      </c>
      <c r="B1258">
        <v>293</v>
      </c>
    </row>
    <row r="1259" spans="1:2" x14ac:dyDescent="0.25">
      <c r="A1259" t="s">
        <v>1538</v>
      </c>
      <c r="B1259">
        <v>287</v>
      </c>
    </row>
    <row r="1260" spans="1:2" x14ac:dyDescent="0.25">
      <c r="A1260" t="s">
        <v>1352</v>
      </c>
      <c r="B1260">
        <v>164</v>
      </c>
    </row>
    <row r="1261" spans="1:2" x14ac:dyDescent="0.25">
      <c r="A1261" t="s">
        <v>1357</v>
      </c>
      <c r="B1261">
        <v>165</v>
      </c>
    </row>
    <row r="1262" spans="1:2" x14ac:dyDescent="0.25">
      <c r="A1262" t="s">
        <v>1360</v>
      </c>
      <c r="B1262">
        <v>166</v>
      </c>
    </row>
    <row r="1263" spans="1:2" x14ac:dyDescent="0.25">
      <c r="A1263" t="s">
        <v>1345</v>
      </c>
      <c r="B1263">
        <v>158</v>
      </c>
    </row>
    <row r="1264" spans="1:2" x14ac:dyDescent="0.25">
      <c r="A1264" t="s">
        <v>1358</v>
      </c>
      <c r="B1264">
        <v>165</v>
      </c>
    </row>
    <row r="1265" spans="1:2" x14ac:dyDescent="0.25">
      <c r="A1265" t="s">
        <v>1353</v>
      </c>
      <c r="B1265">
        <v>164</v>
      </c>
    </row>
    <row r="1266" spans="1:2" x14ac:dyDescent="0.25">
      <c r="A1266" t="s">
        <v>1401</v>
      </c>
      <c r="B1266">
        <v>169</v>
      </c>
    </row>
    <row r="1267" spans="1:2" x14ac:dyDescent="0.25">
      <c r="A1267" t="s">
        <v>1406</v>
      </c>
      <c r="B1267">
        <v>170</v>
      </c>
    </row>
    <row r="1268" spans="1:2" x14ac:dyDescent="0.25">
      <c r="A1268" t="s">
        <v>1363</v>
      </c>
      <c r="B1268">
        <v>167</v>
      </c>
    </row>
    <row r="1269" spans="1:2" x14ac:dyDescent="0.25">
      <c r="A1269" t="s">
        <v>1402</v>
      </c>
      <c r="B1269">
        <v>169</v>
      </c>
    </row>
    <row r="1270" spans="1:2" x14ac:dyDescent="0.25">
      <c r="A1270" t="s">
        <v>1354</v>
      </c>
      <c r="B1270">
        <v>164</v>
      </c>
    </row>
    <row r="1271" spans="1:2" x14ac:dyDescent="0.25">
      <c r="A1271" t="s">
        <v>1350</v>
      </c>
      <c r="B1271">
        <v>163</v>
      </c>
    </row>
    <row r="1272" spans="1:2" x14ac:dyDescent="0.25">
      <c r="A1272" t="s">
        <v>1364</v>
      </c>
      <c r="B1272">
        <v>167</v>
      </c>
    </row>
    <row r="1273" spans="1:2" x14ac:dyDescent="0.25">
      <c r="A1273" t="s">
        <v>1413</v>
      </c>
      <c r="B1273">
        <v>176</v>
      </c>
    </row>
    <row r="1274" spans="1:2" x14ac:dyDescent="0.25">
      <c r="A1274" t="s">
        <v>1403</v>
      </c>
      <c r="B1274">
        <v>169</v>
      </c>
    </row>
    <row r="1275" spans="1:2" x14ac:dyDescent="0.25">
      <c r="A1275" t="s">
        <v>1365</v>
      </c>
      <c r="B1275">
        <v>167</v>
      </c>
    </row>
    <row r="1276" spans="1:2" x14ac:dyDescent="0.25">
      <c r="A1276" t="s">
        <v>1414</v>
      </c>
      <c r="B1276">
        <v>176</v>
      </c>
    </row>
    <row r="1277" spans="1:2" x14ac:dyDescent="0.25">
      <c r="A1277" t="s">
        <v>1366</v>
      </c>
      <c r="B1277">
        <v>167</v>
      </c>
    </row>
    <row r="1278" spans="1:2" x14ac:dyDescent="0.25">
      <c r="A1278" t="s">
        <v>1397</v>
      </c>
      <c r="B1278">
        <v>168</v>
      </c>
    </row>
    <row r="1279" spans="1:2" x14ac:dyDescent="0.25">
      <c r="A1279" t="s">
        <v>1412</v>
      </c>
      <c r="B1279">
        <v>173</v>
      </c>
    </row>
    <row r="1280" spans="1:2" x14ac:dyDescent="0.25">
      <c r="A1280" t="s">
        <v>1446</v>
      </c>
      <c r="B1280">
        <v>203</v>
      </c>
    </row>
    <row r="1281" spans="1:2" x14ac:dyDescent="0.25">
      <c r="A1281" t="s">
        <v>1447</v>
      </c>
      <c r="B1281">
        <v>203</v>
      </c>
    </row>
    <row r="1282" spans="1:2" x14ac:dyDescent="0.25">
      <c r="A1282" t="s">
        <v>1432</v>
      </c>
      <c r="B1282">
        <v>201</v>
      </c>
    </row>
    <row r="1283" spans="1:2" x14ac:dyDescent="0.25">
      <c r="A1283" t="s">
        <v>1433</v>
      </c>
      <c r="B1283">
        <v>201</v>
      </c>
    </row>
    <row r="1284" spans="1:2" x14ac:dyDescent="0.25">
      <c r="A1284" t="s">
        <v>1429</v>
      </c>
      <c r="B1284">
        <v>200</v>
      </c>
    </row>
    <row r="1285" spans="1:2" x14ac:dyDescent="0.25">
      <c r="A1285" t="s">
        <v>1458</v>
      </c>
      <c r="B1285">
        <v>209</v>
      </c>
    </row>
    <row r="1286" spans="1:2" x14ac:dyDescent="0.25">
      <c r="A1286" t="s">
        <v>1434</v>
      </c>
      <c r="B1286">
        <v>201</v>
      </c>
    </row>
    <row r="1287" spans="1:2" x14ac:dyDescent="0.25">
      <c r="A1287" t="s">
        <v>1435</v>
      </c>
      <c r="B1287">
        <v>201</v>
      </c>
    </row>
    <row r="1288" spans="1:2" x14ac:dyDescent="0.25">
      <c r="A1288" t="s">
        <v>1421</v>
      </c>
      <c r="B1288">
        <v>198</v>
      </c>
    </row>
    <row r="1289" spans="1:2" x14ac:dyDescent="0.25">
      <c r="A1289" t="s">
        <v>1448</v>
      </c>
      <c r="B1289">
        <v>204</v>
      </c>
    </row>
    <row r="1290" spans="1:2" x14ac:dyDescent="0.25">
      <c r="A1290" t="s">
        <v>1449</v>
      </c>
      <c r="B1290">
        <v>204</v>
      </c>
    </row>
    <row r="1291" spans="1:2" x14ac:dyDescent="0.25">
      <c r="A1291" t="s">
        <v>1436</v>
      </c>
      <c r="B1291">
        <v>201</v>
      </c>
    </row>
    <row r="1292" spans="1:2" x14ac:dyDescent="0.25">
      <c r="A1292" t="s">
        <v>1422</v>
      </c>
      <c r="B1292">
        <v>198</v>
      </c>
    </row>
    <row r="1293" spans="1:2" x14ac:dyDescent="0.25">
      <c r="A1293" t="s">
        <v>1423</v>
      </c>
      <c r="B1293">
        <v>198</v>
      </c>
    </row>
    <row r="1294" spans="1:2" x14ac:dyDescent="0.25">
      <c r="A1294" t="s">
        <v>1459</v>
      </c>
      <c r="B1294">
        <v>209</v>
      </c>
    </row>
    <row r="1295" spans="1:2" x14ac:dyDescent="0.25">
      <c r="A1295" t="s">
        <v>1440</v>
      </c>
      <c r="B1295">
        <v>202</v>
      </c>
    </row>
    <row r="1296" spans="1:2" x14ac:dyDescent="0.25">
      <c r="A1296" t="s">
        <v>1426</v>
      </c>
      <c r="B1296">
        <v>199</v>
      </c>
    </row>
    <row r="1297" spans="1:2" x14ac:dyDescent="0.25">
      <c r="A1297" t="s">
        <v>1415</v>
      </c>
      <c r="B1297">
        <v>194</v>
      </c>
    </row>
    <row r="1298" spans="1:2" x14ac:dyDescent="0.25">
      <c r="A1298" t="s">
        <v>1417</v>
      </c>
      <c r="B1298">
        <v>196</v>
      </c>
    </row>
    <row r="1299" spans="1:2" x14ac:dyDescent="0.25">
      <c r="A1299" t="s">
        <v>1416</v>
      </c>
      <c r="B1299">
        <v>195</v>
      </c>
    </row>
    <row r="1300" spans="1:2" x14ac:dyDescent="0.25">
      <c r="A1300" t="s">
        <v>1479</v>
      </c>
      <c r="B1300">
        <v>216</v>
      </c>
    </row>
    <row r="1301" spans="1:2" x14ac:dyDescent="0.25">
      <c r="A1301" t="s">
        <v>1476</v>
      </c>
      <c r="B1301">
        <v>215</v>
      </c>
    </row>
    <row r="1302" spans="1:2" x14ac:dyDescent="0.25">
      <c r="A1302" t="s">
        <v>1484</v>
      </c>
      <c r="B1302">
        <v>218</v>
      </c>
    </row>
    <row r="1303" spans="1:2" x14ac:dyDescent="0.25">
      <c r="A1303" t="s">
        <v>1477</v>
      </c>
      <c r="B1303">
        <v>215</v>
      </c>
    </row>
    <row r="1304" spans="1:2" x14ac:dyDescent="0.25">
      <c r="A1304" t="s">
        <v>1485</v>
      </c>
      <c r="B1304">
        <v>219</v>
      </c>
    </row>
    <row r="1305" spans="1:2" x14ac:dyDescent="0.25">
      <c r="A1305" t="s">
        <v>1489</v>
      </c>
      <c r="B1305">
        <v>222</v>
      </c>
    </row>
    <row r="1306" spans="1:2" x14ac:dyDescent="0.25">
      <c r="A1306" t="s">
        <v>1490</v>
      </c>
      <c r="B1306">
        <v>222</v>
      </c>
    </row>
    <row r="1307" spans="1:2" x14ac:dyDescent="0.25">
      <c r="A1307" t="s">
        <v>1486</v>
      </c>
      <c r="B1307">
        <v>219</v>
      </c>
    </row>
    <row r="1308" spans="1:2" x14ac:dyDescent="0.25">
      <c r="A1308" t="s">
        <v>1492</v>
      </c>
      <c r="B1308">
        <v>224</v>
      </c>
    </row>
    <row r="1309" spans="1:2" x14ac:dyDescent="0.25">
      <c r="A1309" t="s">
        <v>1472</v>
      </c>
      <c r="B1309">
        <v>213</v>
      </c>
    </row>
    <row r="1310" spans="1:2" x14ac:dyDescent="0.25">
      <c r="A1310" t="s">
        <v>1478</v>
      </c>
      <c r="B1310">
        <v>215</v>
      </c>
    </row>
    <row r="1311" spans="1:2" x14ac:dyDescent="0.25">
      <c r="A1311" t="s">
        <v>1487</v>
      </c>
      <c r="B1311">
        <v>219</v>
      </c>
    </row>
    <row r="1312" spans="1:2" x14ac:dyDescent="0.25">
      <c r="A1312" t="s">
        <v>1480</v>
      </c>
      <c r="B1312">
        <v>216</v>
      </c>
    </row>
    <row r="1313" spans="1:2" x14ac:dyDescent="0.25">
      <c r="A1313" t="s">
        <v>1493</v>
      </c>
      <c r="B1313">
        <v>225</v>
      </c>
    </row>
    <row r="1314" spans="1:2" x14ac:dyDescent="0.25">
      <c r="A1314" t="s">
        <v>1494</v>
      </c>
      <c r="B1314">
        <v>226</v>
      </c>
    </row>
    <row r="1315" spans="1:2" x14ac:dyDescent="0.25">
      <c r="A1315" t="s">
        <v>1488</v>
      </c>
      <c r="B1315">
        <v>219</v>
      </c>
    </row>
    <row r="1316" spans="1:2" x14ac:dyDescent="0.25">
      <c r="A1316" t="s">
        <v>1491</v>
      </c>
      <c r="B1316">
        <v>222</v>
      </c>
    </row>
    <row r="1317" spans="1:2" x14ac:dyDescent="0.25">
      <c r="A1317" t="s">
        <v>1473</v>
      </c>
      <c r="B1317">
        <v>214</v>
      </c>
    </row>
    <row r="1318" spans="1:2" x14ac:dyDescent="0.25">
      <c r="A1318" t="s">
        <v>1481</v>
      </c>
      <c r="B1318">
        <v>216</v>
      </c>
    </row>
    <row r="1319" spans="1:2" x14ac:dyDescent="0.25">
      <c r="A1319" t="s">
        <v>1482</v>
      </c>
      <c r="B1319">
        <v>216</v>
      </c>
    </row>
    <row r="1320" spans="1:2" x14ac:dyDescent="0.25">
      <c r="A1320" t="s">
        <v>1367</v>
      </c>
      <c r="B1320">
        <v>167</v>
      </c>
    </row>
    <row r="1321" spans="1:2" x14ac:dyDescent="0.25">
      <c r="A1321" t="s">
        <v>1368</v>
      </c>
      <c r="B1321">
        <v>167</v>
      </c>
    </row>
    <row r="1322" spans="1:2" x14ac:dyDescent="0.25">
      <c r="A1322" t="s">
        <v>1369</v>
      </c>
      <c r="B1322">
        <v>167</v>
      </c>
    </row>
    <row r="1323" spans="1:2" x14ac:dyDescent="0.25">
      <c r="A1323" t="s">
        <v>1370</v>
      </c>
      <c r="B1323">
        <v>167</v>
      </c>
    </row>
    <row r="1324" spans="1:2" x14ac:dyDescent="0.25">
      <c r="A1324" t="s">
        <v>1371</v>
      </c>
      <c r="B1324">
        <v>167</v>
      </c>
    </row>
    <row r="1325" spans="1:2" x14ac:dyDescent="0.25">
      <c r="A1325" t="s">
        <v>1372</v>
      </c>
      <c r="B1325">
        <v>167</v>
      </c>
    </row>
    <row r="1326" spans="1:2" x14ac:dyDescent="0.25">
      <c r="A1326" t="s">
        <v>1373</v>
      </c>
      <c r="B1326">
        <v>167</v>
      </c>
    </row>
    <row r="1327" spans="1:2" x14ac:dyDescent="0.25">
      <c r="A1327" t="s">
        <v>1374</v>
      </c>
      <c r="B1327">
        <v>167</v>
      </c>
    </row>
    <row r="1328" spans="1:2" x14ac:dyDescent="0.25">
      <c r="A1328" t="s">
        <v>1375</v>
      </c>
      <c r="B1328">
        <v>167</v>
      </c>
    </row>
    <row r="1329" spans="1:2" x14ac:dyDescent="0.25">
      <c r="A1329" t="s">
        <v>1398</v>
      </c>
      <c r="B1329">
        <v>168</v>
      </c>
    </row>
    <row r="1330" spans="1:2" x14ac:dyDescent="0.25">
      <c r="A1330" t="s">
        <v>1355</v>
      </c>
      <c r="B1330">
        <v>164</v>
      </c>
    </row>
    <row r="1331" spans="1:2" x14ac:dyDescent="0.25">
      <c r="A1331" t="s">
        <v>1407</v>
      </c>
      <c r="B1331">
        <v>170</v>
      </c>
    </row>
    <row r="1332" spans="1:2" x14ac:dyDescent="0.25">
      <c r="A1332" t="s">
        <v>1356</v>
      </c>
      <c r="B1332">
        <v>164</v>
      </c>
    </row>
    <row r="1333" spans="1:2" x14ac:dyDescent="0.25">
      <c r="A1333" t="s">
        <v>1361</v>
      </c>
      <c r="B1333">
        <v>166</v>
      </c>
    </row>
    <row r="1334" spans="1:2" x14ac:dyDescent="0.25">
      <c r="A1334" t="s">
        <v>1359</v>
      </c>
      <c r="B1334">
        <v>165</v>
      </c>
    </row>
    <row r="1335" spans="1:2" x14ac:dyDescent="0.25">
      <c r="A1335" t="s">
        <v>1347</v>
      </c>
      <c r="B1335">
        <v>161</v>
      </c>
    </row>
    <row r="1336" spans="1:2" x14ac:dyDescent="0.25">
      <c r="A1336" t="s">
        <v>1399</v>
      </c>
      <c r="B1336">
        <v>168</v>
      </c>
    </row>
    <row r="1337" spans="1:2" x14ac:dyDescent="0.25">
      <c r="A1337" t="s">
        <v>1400</v>
      </c>
      <c r="B1337">
        <v>168</v>
      </c>
    </row>
    <row r="1338" spans="1:2" x14ac:dyDescent="0.25">
      <c r="A1338" t="s">
        <v>1376</v>
      </c>
      <c r="B1338">
        <v>167</v>
      </c>
    </row>
    <row r="1339" spans="1:2" x14ac:dyDescent="0.25">
      <c r="A1339" t="s">
        <v>1404</v>
      </c>
      <c r="B1339">
        <v>169</v>
      </c>
    </row>
    <row r="1340" spans="1:2" x14ac:dyDescent="0.25">
      <c r="A1340" t="s">
        <v>1362</v>
      </c>
      <c r="B1340">
        <v>166</v>
      </c>
    </row>
    <row r="1341" spans="1:2" x14ac:dyDescent="0.25">
      <c r="A1341" t="s">
        <v>1410</v>
      </c>
      <c r="B1341">
        <v>171</v>
      </c>
    </row>
    <row r="1342" spans="1:2" x14ac:dyDescent="0.25">
      <c r="A1342" t="s">
        <v>1411</v>
      </c>
      <c r="B1342">
        <v>172</v>
      </c>
    </row>
    <row r="1343" spans="1:2" x14ac:dyDescent="0.25">
      <c r="A1343" t="s">
        <v>1408</v>
      </c>
      <c r="B1343">
        <v>170</v>
      </c>
    </row>
    <row r="1344" spans="1:2" x14ac:dyDescent="0.25">
      <c r="A1344" t="s">
        <v>1346</v>
      </c>
      <c r="B1344">
        <v>158</v>
      </c>
    </row>
    <row r="1345" spans="1:2" x14ac:dyDescent="0.25">
      <c r="A1345" t="s">
        <v>1348</v>
      </c>
      <c r="B1345">
        <v>162</v>
      </c>
    </row>
    <row r="1346" spans="1:2" x14ac:dyDescent="0.25">
      <c r="A1346" t="s">
        <v>1405</v>
      </c>
      <c r="B1346">
        <v>169</v>
      </c>
    </row>
    <row r="1347" spans="1:2" x14ac:dyDescent="0.25">
      <c r="A1347" t="s">
        <v>1351</v>
      </c>
      <c r="B1347">
        <v>163</v>
      </c>
    </row>
    <row r="1348" spans="1:2" x14ac:dyDescent="0.25">
      <c r="A1348" t="s">
        <v>1409</v>
      </c>
      <c r="B1348">
        <v>170</v>
      </c>
    </row>
    <row r="1349" spans="1:2" x14ac:dyDescent="0.25">
      <c r="A1349" t="s">
        <v>1349</v>
      </c>
      <c r="B1349">
        <v>162</v>
      </c>
    </row>
    <row r="1350" spans="1:2" x14ac:dyDescent="0.25">
      <c r="A1350" t="s">
        <v>1220</v>
      </c>
      <c r="B1350">
        <v>101</v>
      </c>
    </row>
    <row r="1351" spans="1:2" x14ac:dyDescent="0.25">
      <c r="A1351" t="s">
        <v>1221</v>
      </c>
      <c r="B1351">
        <v>101</v>
      </c>
    </row>
    <row r="1352" spans="1:2" x14ac:dyDescent="0.25">
      <c r="A1352" t="s">
        <v>1222</v>
      </c>
      <c r="B1352">
        <v>101</v>
      </c>
    </row>
    <row r="1353" spans="1:2" x14ac:dyDescent="0.25">
      <c r="A1353" t="s">
        <v>1208</v>
      </c>
      <c r="B1353">
        <v>100</v>
      </c>
    </row>
    <row r="1354" spans="1:2" x14ac:dyDescent="0.25">
      <c r="A1354" t="s">
        <v>1223</v>
      </c>
      <c r="B1354">
        <v>101</v>
      </c>
    </row>
    <row r="1355" spans="1:2" x14ac:dyDescent="0.25">
      <c r="A1355" t="s">
        <v>1250</v>
      </c>
      <c r="B1355">
        <v>103</v>
      </c>
    </row>
    <row r="1356" spans="1:2" x14ac:dyDescent="0.25">
      <c r="A1356" t="s">
        <v>1241</v>
      </c>
      <c r="B1356">
        <v>102</v>
      </c>
    </row>
    <row r="1357" spans="1:2" x14ac:dyDescent="0.25">
      <c r="A1357" t="s">
        <v>1224</v>
      </c>
      <c r="B1357">
        <v>101</v>
      </c>
    </row>
    <row r="1358" spans="1:2" x14ac:dyDescent="0.25">
      <c r="A1358" t="s">
        <v>1225</v>
      </c>
      <c r="B1358">
        <v>101</v>
      </c>
    </row>
    <row r="1359" spans="1:2" x14ac:dyDescent="0.25">
      <c r="A1359" t="s">
        <v>1226</v>
      </c>
      <c r="B1359">
        <v>101</v>
      </c>
    </row>
    <row r="1360" spans="1:2" x14ac:dyDescent="0.25">
      <c r="A1360" t="s">
        <v>1227</v>
      </c>
      <c r="B1360">
        <v>101</v>
      </c>
    </row>
    <row r="1361" spans="1:2" x14ac:dyDescent="0.25">
      <c r="A1361" t="s">
        <v>1209</v>
      </c>
      <c r="B1361">
        <v>100</v>
      </c>
    </row>
    <row r="1362" spans="1:2" x14ac:dyDescent="0.25">
      <c r="A1362" t="s">
        <v>1242</v>
      </c>
      <c r="B1362">
        <v>102</v>
      </c>
    </row>
    <row r="1363" spans="1:2" x14ac:dyDescent="0.25">
      <c r="A1363" t="s">
        <v>1243</v>
      </c>
      <c r="B1363">
        <v>102</v>
      </c>
    </row>
    <row r="1364" spans="1:2" x14ac:dyDescent="0.25">
      <c r="A1364" t="s">
        <v>1210</v>
      </c>
      <c r="B1364">
        <v>100</v>
      </c>
    </row>
    <row r="1365" spans="1:2" x14ac:dyDescent="0.25">
      <c r="A1365" t="s">
        <v>1244</v>
      </c>
      <c r="B1365">
        <v>102</v>
      </c>
    </row>
    <row r="1366" spans="1:2" x14ac:dyDescent="0.25">
      <c r="A1366" t="s">
        <v>1251</v>
      </c>
      <c r="B1366">
        <v>103</v>
      </c>
    </row>
    <row r="1367" spans="1:2" x14ac:dyDescent="0.25">
      <c r="A1367" t="s">
        <v>1228</v>
      </c>
      <c r="B1367">
        <v>101</v>
      </c>
    </row>
    <row r="1368" spans="1:2" x14ac:dyDescent="0.25">
      <c r="A1368" t="s">
        <v>1211</v>
      </c>
      <c r="B1368">
        <v>100</v>
      </c>
    </row>
    <row r="1369" spans="1:2" x14ac:dyDescent="0.25">
      <c r="A1369" t="s">
        <v>1245</v>
      </c>
      <c r="B1369">
        <v>102</v>
      </c>
    </row>
    <row r="1370" spans="1:2" x14ac:dyDescent="0.25">
      <c r="A1370" t="s">
        <v>1229</v>
      </c>
      <c r="B1370">
        <v>101</v>
      </c>
    </row>
    <row r="1371" spans="1:2" x14ac:dyDescent="0.25">
      <c r="A1371" t="s">
        <v>1230</v>
      </c>
      <c r="B1371">
        <v>101</v>
      </c>
    </row>
    <row r="1372" spans="1:2" x14ac:dyDescent="0.25">
      <c r="A1372" t="s">
        <v>1212</v>
      </c>
      <c r="B1372">
        <v>100</v>
      </c>
    </row>
    <row r="1373" spans="1:2" x14ac:dyDescent="0.25">
      <c r="A1373" t="s">
        <v>1213</v>
      </c>
      <c r="B1373">
        <v>100</v>
      </c>
    </row>
    <row r="1374" spans="1:2" x14ac:dyDescent="0.25">
      <c r="A1374" t="s">
        <v>1214</v>
      </c>
      <c r="B1374">
        <v>100</v>
      </c>
    </row>
    <row r="1375" spans="1:2" x14ac:dyDescent="0.25">
      <c r="A1375" t="s">
        <v>1231</v>
      </c>
      <c r="B1375">
        <v>101</v>
      </c>
    </row>
    <row r="1376" spans="1:2" x14ac:dyDescent="0.25">
      <c r="A1376" t="s">
        <v>1203</v>
      </c>
      <c r="B1376">
        <v>99</v>
      </c>
    </row>
    <row r="1377" spans="1:2" x14ac:dyDescent="0.25">
      <c r="A1377" t="s">
        <v>1232</v>
      </c>
      <c r="B1377">
        <v>101</v>
      </c>
    </row>
    <row r="1378" spans="1:2" x14ac:dyDescent="0.25">
      <c r="A1378" t="s">
        <v>1204</v>
      </c>
      <c r="B1378">
        <v>99</v>
      </c>
    </row>
    <row r="1379" spans="1:2" x14ac:dyDescent="0.25">
      <c r="A1379" t="s">
        <v>1246</v>
      </c>
      <c r="B1379">
        <v>102</v>
      </c>
    </row>
    <row r="1380" spans="1:2" x14ac:dyDescent="0.25">
      <c r="A1380" t="s">
        <v>1055</v>
      </c>
      <c r="B1380">
        <v>71</v>
      </c>
    </row>
    <row r="1381" spans="1:2" x14ac:dyDescent="0.25">
      <c r="A1381" t="s">
        <v>1056</v>
      </c>
      <c r="B1381">
        <v>71</v>
      </c>
    </row>
    <row r="1382" spans="1:2" x14ac:dyDescent="0.25">
      <c r="A1382" t="s">
        <v>1057</v>
      </c>
      <c r="B1382">
        <v>71</v>
      </c>
    </row>
    <row r="1383" spans="1:2" x14ac:dyDescent="0.25">
      <c r="A1383" t="s">
        <v>1058</v>
      </c>
      <c r="B1383">
        <v>71</v>
      </c>
    </row>
    <row r="1384" spans="1:2" x14ac:dyDescent="0.25">
      <c r="A1384" t="s">
        <v>1059</v>
      </c>
      <c r="B1384">
        <v>71</v>
      </c>
    </row>
    <row r="1385" spans="1:2" x14ac:dyDescent="0.25">
      <c r="A1385" t="s">
        <v>1060</v>
      </c>
      <c r="B1385">
        <v>71</v>
      </c>
    </row>
    <row r="1386" spans="1:2" x14ac:dyDescent="0.25">
      <c r="A1386" t="s">
        <v>1061</v>
      </c>
      <c r="B1386">
        <v>71</v>
      </c>
    </row>
    <row r="1387" spans="1:2" x14ac:dyDescent="0.25">
      <c r="A1387" t="s">
        <v>1062</v>
      </c>
      <c r="B1387">
        <v>71</v>
      </c>
    </row>
    <row r="1388" spans="1:2" x14ac:dyDescent="0.25">
      <c r="A1388" t="s">
        <v>1063</v>
      </c>
      <c r="B1388">
        <v>71</v>
      </c>
    </row>
    <row r="1389" spans="1:2" x14ac:dyDescent="0.25">
      <c r="A1389" t="s">
        <v>1064</v>
      </c>
      <c r="B1389">
        <v>71</v>
      </c>
    </row>
    <row r="1390" spans="1:2" x14ac:dyDescent="0.25">
      <c r="A1390" t="s">
        <v>1065</v>
      </c>
      <c r="B1390">
        <v>71</v>
      </c>
    </row>
    <row r="1391" spans="1:2" x14ac:dyDescent="0.25">
      <c r="A1391" t="s">
        <v>1066</v>
      </c>
      <c r="B1391">
        <v>71</v>
      </c>
    </row>
    <row r="1392" spans="1:2" x14ac:dyDescent="0.25">
      <c r="A1392" t="s">
        <v>1067</v>
      </c>
      <c r="B1392">
        <v>71</v>
      </c>
    </row>
    <row r="1393" spans="1:2" x14ac:dyDescent="0.25">
      <c r="A1393" t="s">
        <v>1068</v>
      </c>
      <c r="B1393">
        <v>71</v>
      </c>
    </row>
    <row r="1394" spans="1:2" x14ac:dyDescent="0.25">
      <c r="A1394" t="s">
        <v>1090</v>
      </c>
      <c r="B1394">
        <v>73</v>
      </c>
    </row>
    <row r="1395" spans="1:2" x14ac:dyDescent="0.25">
      <c r="A1395" t="s">
        <v>1078</v>
      </c>
      <c r="B1395">
        <v>72</v>
      </c>
    </row>
    <row r="1396" spans="1:2" x14ac:dyDescent="0.25">
      <c r="A1396" t="s">
        <v>1069</v>
      </c>
      <c r="B1396">
        <v>71</v>
      </c>
    </row>
    <row r="1397" spans="1:2" x14ac:dyDescent="0.25">
      <c r="A1397" t="s">
        <v>1046</v>
      </c>
      <c r="B1397">
        <v>70</v>
      </c>
    </row>
    <row r="1398" spans="1:2" x14ac:dyDescent="0.25">
      <c r="A1398" t="s">
        <v>1079</v>
      </c>
      <c r="B1398">
        <v>72</v>
      </c>
    </row>
    <row r="1399" spans="1:2" x14ac:dyDescent="0.25">
      <c r="A1399" t="s">
        <v>1047</v>
      </c>
      <c r="B1399">
        <v>70</v>
      </c>
    </row>
    <row r="1400" spans="1:2" x14ac:dyDescent="0.25">
      <c r="A1400" t="s">
        <v>1080</v>
      </c>
      <c r="B1400">
        <v>72</v>
      </c>
    </row>
    <row r="1401" spans="1:2" x14ac:dyDescent="0.25">
      <c r="A1401" t="s">
        <v>1070</v>
      </c>
      <c r="B1401">
        <v>71</v>
      </c>
    </row>
    <row r="1402" spans="1:2" x14ac:dyDescent="0.25">
      <c r="A1402" t="s">
        <v>1081</v>
      </c>
      <c r="B1402">
        <v>72</v>
      </c>
    </row>
    <row r="1403" spans="1:2" x14ac:dyDescent="0.25">
      <c r="A1403" t="s">
        <v>1071</v>
      </c>
      <c r="B1403">
        <v>71</v>
      </c>
    </row>
    <row r="1404" spans="1:2" x14ac:dyDescent="0.25">
      <c r="A1404" t="s">
        <v>1091</v>
      </c>
      <c r="B1404">
        <v>73</v>
      </c>
    </row>
    <row r="1405" spans="1:2" x14ac:dyDescent="0.25">
      <c r="A1405" t="s">
        <v>1092</v>
      </c>
      <c r="B1405">
        <v>73</v>
      </c>
    </row>
    <row r="1406" spans="1:2" x14ac:dyDescent="0.25">
      <c r="A1406" t="s">
        <v>1093</v>
      </c>
      <c r="B1406">
        <v>73</v>
      </c>
    </row>
    <row r="1407" spans="1:2" x14ac:dyDescent="0.25">
      <c r="A1407" t="s">
        <v>1097</v>
      </c>
      <c r="B1407">
        <v>74</v>
      </c>
    </row>
    <row r="1408" spans="1:2" x14ac:dyDescent="0.25">
      <c r="A1408" t="s">
        <v>1082</v>
      </c>
      <c r="B1408">
        <v>72</v>
      </c>
    </row>
    <row r="1409" spans="1:2" x14ac:dyDescent="0.25">
      <c r="A1409" t="s">
        <v>1072</v>
      </c>
      <c r="B1409">
        <v>71</v>
      </c>
    </row>
    <row r="1410" spans="1:2" x14ac:dyDescent="0.25">
      <c r="A1410" t="s">
        <v>918</v>
      </c>
      <c r="B1410">
        <v>56</v>
      </c>
    </row>
    <row r="1411" spans="1:2" x14ac:dyDescent="0.25">
      <c r="A1411" t="s">
        <v>919</v>
      </c>
      <c r="B1411">
        <v>56</v>
      </c>
    </row>
    <row r="1412" spans="1:2" x14ac:dyDescent="0.25">
      <c r="A1412" t="s">
        <v>920</v>
      </c>
      <c r="B1412">
        <v>56</v>
      </c>
    </row>
    <row r="1413" spans="1:2" x14ac:dyDescent="0.25">
      <c r="A1413" t="s">
        <v>921</v>
      </c>
      <c r="B1413">
        <v>56</v>
      </c>
    </row>
    <row r="1414" spans="1:2" x14ac:dyDescent="0.25">
      <c r="A1414" t="s">
        <v>922</v>
      </c>
      <c r="B1414">
        <v>56</v>
      </c>
    </row>
    <row r="1415" spans="1:2" x14ac:dyDescent="0.25">
      <c r="A1415" t="s">
        <v>923</v>
      </c>
      <c r="B1415">
        <v>56</v>
      </c>
    </row>
    <row r="1416" spans="1:2" x14ac:dyDescent="0.25">
      <c r="A1416" t="s">
        <v>924</v>
      </c>
      <c r="B1416">
        <v>56</v>
      </c>
    </row>
    <row r="1417" spans="1:2" x14ac:dyDescent="0.25">
      <c r="A1417" t="s">
        <v>925</v>
      </c>
      <c r="B1417">
        <v>56</v>
      </c>
    </row>
    <row r="1418" spans="1:2" x14ac:dyDescent="0.25">
      <c r="A1418" t="s">
        <v>926</v>
      </c>
      <c r="B1418">
        <v>56</v>
      </c>
    </row>
    <row r="1419" spans="1:2" x14ac:dyDescent="0.25">
      <c r="A1419" t="s">
        <v>902</v>
      </c>
      <c r="B1419">
        <v>55</v>
      </c>
    </row>
    <row r="1420" spans="1:2" x14ac:dyDescent="0.25">
      <c r="A1420" t="s">
        <v>903</v>
      </c>
      <c r="B1420">
        <v>55</v>
      </c>
    </row>
    <row r="1421" spans="1:2" x14ac:dyDescent="0.25">
      <c r="A1421" t="s">
        <v>940</v>
      </c>
      <c r="B1421">
        <v>57</v>
      </c>
    </row>
    <row r="1422" spans="1:2" x14ac:dyDescent="0.25">
      <c r="A1422" t="s">
        <v>941</v>
      </c>
      <c r="B1422">
        <v>57</v>
      </c>
    </row>
    <row r="1423" spans="1:2" x14ac:dyDescent="0.25">
      <c r="A1423" t="s">
        <v>942</v>
      </c>
      <c r="B1423">
        <v>57</v>
      </c>
    </row>
    <row r="1424" spans="1:2" x14ac:dyDescent="0.25">
      <c r="A1424" t="s">
        <v>927</v>
      </c>
      <c r="B1424">
        <v>56</v>
      </c>
    </row>
    <row r="1425" spans="1:2" x14ac:dyDescent="0.25">
      <c r="A1425" t="s">
        <v>904</v>
      </c>
      <c r="B1425">
        <v>55</v>
      </c>
    </row>
    <row r="1426" spans="1:2" x14ac:dyDescent="0.25">
      <c r="A1426" t="s">
        <v>928</v>
      </c>
      <c r="B1426">
        <v>56</v>
      </c>
    </row>
    <row r="1427" spans="1:2" x14ac:dyDescent="0.25">
      <c r="A1427" t="s">
        <v>943</v>
      </c>
      <c r="B1427">
        <v>57</v>
      </c>
    </row>
    <row r="1428" spans="1:2" x14ac:dyDescent="0.25">
      <c r="A1428" t="s">
        <v>905</v>
      </c>
      <c r="B1428">
        <v>55</v>
      </c>
    </row>
    <row r="1429" spans="1:2" x14ac:dyDescent="0.25">
      <c r="A1429" t="s">
        <v>929</v>
      </c>
      <c r="B1429">
        <v>56</v>
      </c>
    </row>
    <row r="1430" spans="1:2" x14ac:dyDescent="0.25">
      <c r="A1430" t="s">
        <v>906</v>
      </c>
      <c r="B1430">
        <v>55</v>
      </c>
    </row>
    <row r="1431" spans="1:2" x14ac:dyDescent="0.25">
      <c r="A1431" t="s">
        <v>896</v>
      </c>
      <c r="B1431">
        <v>54</v>
      </c>
    </row>
    <row r="1432" spans="1:2" x14ac:dyDescent="0.25">
      <c r="A1432" t="s">
        <v>944</v>
      </c>
      <c r="B1432">
        <v>57</v>
      </c>
    </row>
    <row r="1433" spans="1:2" x14ac:dyDescent="0.25">
      <c r="A1433" t="s">
        <v>930</v>
      </c>
      <c r="B1433">
        <v>56</v>
      </c>
    </row>
    <row r="1434" spans="1:2" x14ac:dyDescent="0.25">
      <c r="A1434" t="s">
        <v>907</v>
      </c>
      <c r="B1434">
        <v>55</v>
      </c>
    </row>
    <row r="1435" spans="1:2" x14ac:dyDescent="0.25">
      <c r="A1435" t="s">
        <v>908</v>
      </c>
      <c r="B1435">
        <v>55</v>
      </c>
    </row>
    <row r="1436" spans="1:2" x14ac:dyDescent="0.25">
      <c r="A1436" t="s">
        <v>950</v>
      </c>
      <c r="B1436">
        <v>58</v>
      </c>
    </row>
    <row r="1437" spans="1:2" x14ac:dyDescent="0.25">
      <c r="A1437" t="s">
        <v>945</v>
      </c>
      <c r="B1437">
        <v>57</v>
      </c>
    </row>
    <row r="1438" spans="1:2" x14ac:dyDescent="0.25">
      <c r="A1438" t="s">
        <v>946</v>
      </c>
      <c r="B1438">
        <v>57</v>
      </c>
    </row>
    <row r="1439" spans="1:2" x14ac:dyDescent="0.25">
      <c r="A1439" t="s">
        <v>931</v>
      </c>
      <c r="B1439">
        <v>56</v>
      </c>
    </row>
    <row r="1440" spans="1:2" x14ac:dyDescent="0.25">
      <c r="A1440" t="s">
        <v>758</v>
      </c>
      <c r="B1440">
        <v>40</v>
      </c>
    </row>
    <row r="1441" spans="1:2" x14ac:dyDescent="0.25">
      <c r="A1441" t="s">
        <v>759</v>
      </c>
      <c r="B1441">
        <v>40</v>
      </c>
    </row>
    <row r="1442" spans="1:2" x14ac:dyDescent="0.25">
      <c r="A1442" t="s">
        <v>760</v>
      </c>
      <c r="B1442">
        <v>40</v>
      </c>
    </row>
    <row r="1443" spans="1:2" x14ac:dyDescent="0.25">
      <c r="A1443" t="s">
        <v>761</v>
      </c>
      <c r="B1443">
        <v>40</v>
      </c>
    </row>
    <row r="1444" spans="1:2" x14ac:dyDescent="0.25">
      <c r="A1444" t="s">
        <v>762</v>
      </c>
      <c r="B1444">
        <v>40</v>
      </c>
    </row>
    <row r="1445" spans="1:2" x14ac:dyDescent="0.25">
      <c r="A1445" t="s">
        <v>763</v>
      </c>
      <c r="B1445">
        <v>40</v>
      </c>
    </row>
    <row r="1446" spans="1:2" x14ac:dyDescent="0.25">
      <c r="A1446" t="s">
        <v>764</v>
      </c>
      <c r="B1446">
        <v>40</v>
      </c>
    </row>
    <row r="1447" spans="1:2" x14ac:dyDescent="0.25">
      <c r="A1447" t="s">
        <v>765</v>
      </c>
      <c r="B1447">
        <v>40</v>
      </c>
    </row>
    <row r="1448" spans="1:2" x14ac:dyDescent="0.25">
      <c r="A1448" t="s">
        <v>766</v>
      </c>
      <c r="B1448">
        <v>40</v>
      </c>
    </row>
    <row r="1449" spans="1:2" x14ac:dyDescent="0.25">
      <c r="A1449" t="s">
        <v>767</v>
      </c>
      <c r="B1449">
        <v>40</v>
      </c>
    </row>
    <row r="1450" spans="1:2" x14ac:dyDescent="0.25">
      <c r="A1450" t="s">
        <v>768</v>
      </c>
      <c r="B1450">
        <v>40</v>
      </c>
    </row>
    <row r="1451" spans="1:2" x14ac:dyDescent="0.25">
      <c r="A1451" t="s">
        <v>769</v>
      </c>
      <c r="B1451">
        <v>40</v>
      </c>
    </row>
    <row r="1452" spans="1:2" x14ac:dyDescent="0.25">
      <c r="A1452" t="s">
        <v>770</v>
      </c>
      <c r="B1452">
        <v>40</v>
      </c>
    </row>
    <row r="1453" spans="1:2" x14ac:dyDescent="0.25">
      <c r="A1453" t="s">
        <v>771</v>
      </c>
      <c r="B1453">
        <v>40</v>
      </c>
    </row>
    <row r="1454" spans="1:2" x14ac:dyDescent="0.25">
      <c r="A1454" t="s">
        <v>772</v>
      </c>
      <c r="B1454">
        <v>40</v>
      </c>
    </row>
    <row r="1455" spans="1:2" x14ac:dyDescent="0.25">
      <c r="A1455" t="s">
        <v>773</v>
      </c>
      <c r="B1455">
        <v>40</v>
      </c>
    </row>
    <row r="1456" spans="1:2" x14ac:dyDescent="0.25">
      <c r="A1456" t="s">
        <v>774</v>
      </c>
      <c r="B1456">
        <v>40</v>
      </c>
    </row>
    <row r="1457" spans="1:2" x14ac:dyDescent="0.25">
      <c r="A1457" t="s">
        <v>775</v>
      </c>
      <c r="B1457">
        <v>40</v>
      </c>
    </row>
    <row r="1458" spans="1:2" x14ac:dyDescent="0.25">
      <c r="A1458" t="s">
        <v>776</v>
      </c>
      <c r="B1458">
        <v>40</v>
      </c>
    </row>
    <row r="1459" spans="1:2" x14ac:dyDescent="0.25">
      <c r="A1459" t="s">
        <v>777</v>
      </c>
      <c r="B1459">
        <v>40</v>
      </c>
    </row>
    <row r="1460" spans="1:2" x14ac:dyDescent="0.25">
      <c r="A1460" t="s">
        <v>1139</v>
      </c>
      <c r="B1460">
        <v>83</v>
      </c>
    </row>
    <row r="1461" spans="1:2" x14ac:dyDescent="0.25">
      <c r="A1461" t="s">
        <v>1140</v>
      </c>
      <c r="B1461">
        <v>83</v>
      </c>
    </row>
    <row r="1462" spans="1:2" x14ac:dyDescent="0.25">
      <c r="A1462" t="s">
        <v>1141</v>
      </c>
      <c r="B1462">
        <v>83</v>
      </c>
    </row>
    <row r="1463" spans="1:2" x14ac:dyDescent="0.25">
      <c r="A1463" t="s">
        <v>1142</v>
      </c>
      <c r="B1463">
        <v>83</v>
      </c>
    </row>
    <row r="1464" spans="1:2" x14ac:dyDescent="0.25">
      <c r="A1464" t="s">
        <v>1143</v>
      </c>
      <c r="B1464">
        <v>83</v>
      </c>
    </row>
    <row r="1465" spans="1:2" x14ac:dyDescent="0.25">
      <c r="A1465" t="s">
        <v>1144</v>
      </c>
      <c r="B1465">
        <v>83</v>
      </c>
    </row>
    <row r="1466" spans="1:2" x14ac:dyDescent="0.25">
      <c r="A1466" t="s">
        <v>1145</v>
      </c>
      <c r="B1466">
        <v>83</v>
      </c>
    </row>
    <row r="1467" spans="1:2" x14ac:dyDescent="0.25">
      <c r="A1467" t="s">
        <v>1146</v>
      </c>
      <c r="B1467">
        <v>83</v>
      </c>
    </row>
    <row r="1468" spans="1:2" x14ac:dyDescent="0.25">
      <c r="A1468" t="s">
        <v>1147</v>
      </c>
      <c r="B1468">
        <v>83</v>
      </c>
    </row>
    <row r="1469" spans="1:2" x14ac:dyDescent="0.25">
      <c r="A1469" t="s">
        <v>1148</v>
      </c>
      <c r="B1469">
        <v>83</v>
      </c>
    </row>
    <row r="1470" spans="1:2" x14ac:dyDescent="0.25">
      <c r="A1470" t="s">
        <v>1149</v>
      </c>
      <c r="B1470">
        <v>83</v>
      </c>
    </row>
    <row r="1471" spans="1:2" x14ac:dyDescent="0.25">
      <c r="A1471" t="s">
        <v>1150</v>
      </c>
      <c r="B1471">
        <v>83</v>
      </c>
    </row>
    <row r="1472" spans="1:2" x14ac:dyDescent="0.25">
      <c r="A1472" t="s">
        <v>1151</v>
      </c>
      <c r="B1472">
        <v>83</v>
      </c>
    </row>
    <row r="1473" spans="1:2" x14ac:dyDescent="0.25">
      <c r="A1473" t="s">
        <v>1152</v>
      </c>
      <c r="B1473">
        <v>83</v>
      </c>
    </row>
    <row r="1474" spans="1:2" x14ac:dyDescent="0.25">
      <c r="A1474" t="s">
        <v>1153</v>
      </c>
      <c r="B1474">
        <v>83</v>
      </c>
    </row>
    <row r="1475" spans="1:2" x14ac:dyDescent="0.25">
      <c r="A1475" t="s">
        <v>1154</v>
      </c>
      <c r="B1475">
        <v>83</v>
      </c>
    </row>
    <row r="1476" spans="1:2" x14ac:dyDescent="0.25">
      <c r="A1476" t="s">
        <v>1155</v>
      </c>
      <c r="B1476">
        <v>83</v>
      </c>
    </row>
    <row r="1477" spans="1:2" x14ac:dyDescent="0.25">
      <c r="A1477" t="s">
        <v>1156</v>
      </c>
      <c r="B1477">
        <v>83</v>
      </c>
    </row>
    <row r="1478" spans="1:2" x14ac:dyDescent="0.25">
      <c r="A1478" t="s">
        <v>1157</v>
      </c>
      <c r="B1478">
        <v>83</v>
      </c>
    </row>
    <row r="1479" spans="1:2" x14ac:dyDescent="0.25">
      <c r="A1479" t="s">
        <v>1158</v>
      </c>
      <c r="B1479">
        <v>83</v>
      </c>
    </row>
    <row r="1480" spans="1:2" x14ac:dyDescent="0.25">
      <c r="A1480" t="s">
        <v>1377</v>
      </c>
      <c r="B1480">
        <v>167</v>
      </c>
    </row>
    <row r="1481" spans="1:2" x14ac:dyDescent="0.25">
      <c r="A1481" t="s">
        <v>1378</v>
      </c>
      <c r="B1481">
        <v>167</v>
      </c>
    </row>
    <row r="1482" spans="1:2" x14ac:dyDescent="0.25">
      <c r="A1482" t="s">
        <v>1379</v>
      </c>
      <c r="B1482">
        <v>167</v>
      </c>
    </row>
    <row r="1483" spans="1:2" x14ac:dyDescent="0.25">
      <c r="A1483" t="s">
        <v>1380</v>
      </c>
      <c r="B1483">
        <v>167</v>
      </c>
    </row>
    <row r="1484" spans="1:2" x14ac:dyDescent="0.25">
      <c r="A1484" t="s">
        <v>1381</v>
      </c>
      <c r="B1484">
        <v>167</v>
      </c>
    </row>
    <row r="1485" spans="1:2" x14ac:dyDescent="0.25">
      <c r="A1485" t="s">
        <v>1382</v>
      </c>
      <c r="B1485">
        <v>167</v>
      </c>
    </row>
    <row r="1486" spans="1:2" x14ac:dyDescent="0.25">
      <c r="A1486" t="s">
        <v>1383</v>
      </c>
      <c r="B1486">
        <v>167</v>
      </c>
    </row>
    <row r="1487" spans="1:2" x14ac:dyDescent="0.25">
      <c r="A1487" t="s">
        <v>1384</v>
      </c>
      <c r="B1487">
        <v>167</v>
      </c>
    </row>
    <row r="1488" spans="1:2" x14ac:dyDescent="0.25">
      <c r="A1488" t="s">
        <v>1385</v>
      </c>
      <c r="B1488">
        <v>167</v>
      </c>
    </row>
    <row r="1489" spans="1:2" x14ac:dyDescent="0.25">
      <c r="A1489" t="s">
        <v>1386</v>
      </c>
      <c r="B1489">
        <v>167</v>
      </c>
    </row>
    <row r="1490" spans="1:2" x14ac:dyDescent="0.25">
      <c r="A1490" t="s">
        <v>1387</v>
      </c>
      <c r="B1490">
        <v>167</v>
      </c>
    </row>
    <row r="1491" spans="1:2" x14ac:dyDescent="0.25">
      <c r="A1491" t="s">
        <v>1388</v>
      </c>
      <c r="B1491">
        <v>167</v>
      </c>
    </row>
    <row r="1492" spans="1:2" x14ac:dyDescent="0.25">
      <c r="A1492" t="s">
        <v>1389</v>
      </c>
      <c r="B1492">
        <v>167</v>
      </c>
    </row>
    <row r="1493" spans="1:2" x14ac:dyDescent="0.25">
      <c r="A1493" t="s">
        <v>1390</v>
      </c>
      <c r="B1493">
        <v>167</v>
      </c>
    </row>
    <row r="1494" spans="1:2" x14ac:dyDescent="0.25">
      <c r="A1494" t="s">
        <v>1391</v>
      </c>
      <c r="B1494">
        <v>167</v>
      </c>
    </row>
    <row r="1495" spans="1:2" x14ac:dyDescent="0.25">
      <c r="A1495" t="s">
        <v>1392</v>
      </c>
      <c r="B1495">
        <v>167</v>
      </c>
    </row>
    <row r="1496" spans="1:2" x14ac:dyDescent="0.25">
      <c r="A1496" t="s">
        <v>1393</v>
      </c>
      <c r="B1496">
        <v>167</v>
      </c>
    </row>
    <row r="1497" spans="1:2" x14ac:dyDescent="0.25">
      <c r="A1497" t="s">
        <v>1394</v>
      </c>
      <c r="B1497">
        <v>167</v>
      </c>
    </row>
    <row r="1498" spans="1:2" x14ac:dyDescent="0.25">
      <c r="A1498" t="s">
        <v>1395</v>
      </c>
      <c r="B1498">
        <v>167</v>
      </c>
    </row>
    <row r="1499" spans="1:2" x14ac:dyDescent="0.25">
      <c r="A1499" t="s">
        <v>1396</v>
      </c>
      <c r="B1499">
        <v>167</v>
      </c>
    </row>
    <row r="1500" spans="1:2" x14ac:dyDescent="0.25">
      <c r="A1500" t="s">
        <v>332</v>
      </c>
      <c r="B1500">
        <v>20</v>
      </c>
    </row>
    <row r="1501" spans="1:2" x14ac:dyDescent="0.25">
      <c r="A1501" t="s">
        <v>333</v>
      </c>
      <c r="B1501">
        <v>20</v>
      </c>
    </row>
    <row r="1502" spans="1:2" x14ac:dyDescent="0.25">
      <c r="A1502" t="s">
        <v>334</v>
      </c>
      <c r="B1502">
        <v>20</v>
      </c>
    </row>
    <row r="1503" spans="1:2" x14ac:dyDescent="0.25">
      <c r="A1503" t="s">
        <v>335</v>
      </c>
      <c r="B1503">
        <v>20</v>
      </c>
    </row>
    <row r="1504" spans="1:2" x14ac:dyDescent="0.25">
      <c r="A1504" t="s">
        <v>336</v>
      </c>
      <c r="B1504">
        <v>20</v>
      </c>
    </row>
    <row r="1505" spans="1:2" x14ac:dyDescent="0.25">
      <c r="A1505" t="s">
        <v>337</v>
      </c>
      <c r="B1505">
        <v>20</v>
      </c>
    </row>
    <row r="1506" spans="1:2" x14ac:dyDescent="0.25">
      <c r="A1506" t="s">
        <v>338</v>
      </c>
      <c r="B1506">
        <v>20</v>
      </c>
    </row>
    <row r="1507" spans="1:2" x14ac:dyDescent="0.25">
      <c r="A1507" t="s">
        <v>339</v>
      </c>
      <c r="B1507">
        <v>20</v>
      </c>
    </row>
    <row r="1508" spans="1:2" x14ac:dyDescent="0.25">
      <c r="A1508" t="s">
        <v>340</v>
      </c>
      <c r="B1508">
        <v>20</v>
      </c>
    </row>
    <row r="1509" spans="1:2" x14ac:dyDescent="0.25">
      <c r="A1509" t="s">
        <v>341</v>
      </c>
      <c r="B1509">
        <v>20</v>
      </c>
    </row>
    <row r="1510" spans="1:2" x14ac:dyDescent="0.25">
      <c r="A1510" t="s">
        <v>342</v>
      </c>
      <c r="B1510">
        <v>20</v>
      </c>
    </row>
    <row r="1511" spans="1:2" x14ac:dyDescent="0.25">
      <c r="A1511" t="s">
        <v>343</v>
      </c>
      <c r="B1511">
        <v>20</v>
      </c>
    </row>
    <row r="1512" spans="1:2" x14ac:dyDescent="0.25">
      <c r="A1512" t="s">
        <v>344</v>
      </c>
      <c r="B1512">
        <v>20</v>
      </c>
    </row>
    <row r="1513" spans="1:2" x14ac:dyDescent="0.25">
      <c r="A1513" t="s">
        <v>345</v>
      </c>
      <c r="B1513">
        <v>20</v>
      </c>
    </row>
    <row r="1514" spans="1:2" x14ac:dyDescent="0.25">
      <c r="A1514" t="s">
        <v>346</v>
      </c>
      <c r="B1514">
        <v>20</v>
      </c>
    </row>
    <row r="1515" spans="1:2" x14ac:dyDescent="0.25">
      <c r="A1515" t="s">
        <v>347</v>
      </c>
      <c r="B1515">
        <v>20</v>
      </c>
    </row>
    <row r="1516" spans="1:2" x14ac:dyDescent="0.25">
      <c r="A1516" t="s">
        <v>348</v>
      </c>
      <c r="B1516">
        <v>20</v>
      </c>
    </row>
    <row r="1517" spans="1:2" x14ac:dyDescent="0.25">
      <c r="A1517" t="s">
        <v>349</v>
      </c>
      <c r="B1517">
        <v>20</v>
      </c>
    </row>
    <row r="1518" spans="1:2" x14ac:dyDescent="0.25">
      <c r="A1518" t="s">
        <v>350</v>
      </c>
      <c r="B1518">
        <v>20</v>
      </c>
    </row>
    <row r="1519" spans="1:2" x14ac:dyDescent="0.25">
      <c r="A1519" t="s">
        <v>351</v>
      </c>
      <c r="B1519">
        <v>20</v>
      </c>
    </row>
    <row r="1520" spans="1:2" x14ac:dyDescent="0.25">
      <c r="A1520" t="s">
        <v>594</v>
      </c>
      <c r="B1520">
        <v>28</v>
      </c>
    </row>
    <row r="1521" spans="1:2" x14ac:dyDescent="0.25">
      <c r="A1521" t="s">
        <v>552</v>
      </c>
      <c r="B1521">
        <v>24</v>
      </c>
    </row>
    <row r="1522" spans="1:2" x14ac:dyDescent="0.25">
      <c r="A1522" t="s">
        <v>159</v>
      </c>
      <c r="B1522">
        <v>15</v>
      </c>
    </row>
    <row r="1523" spans="1:2" x14ac:dyDescent="0.25">
      <c r="A1523" t="s">
        <v>580</v>
      </c>
      <c r="B1523">
        <v>27</v>
      </c>
    </row>
    <row r="1524" spans="1:2" x14ac:dyDescent="0.25">
      <c r="A1524" t="s">
        <v>135</v>
      </c>
      <c r="B1524">
        <v>14</v>
      </c>
    </row>
    <row r="1525" spans="1:2" x14ac:dyDescent="0.25">
      <c r="A1525" t="s">
        <v>104</v>
      </c>
      <c r="B1525">
        <v>11</v>
      </c>
    </row>
    <row r="1526" spans="1:2" x14ac:dyDescent="0.25">
      <c r="A1526" t="s">
        <v>136</v>
      </c>
      <c r="B1526">
        <v>14</v>
      </c>
    </row>
    <row r="1527" spans="1:2" x14ac:dyDescent="0.25">
      <c r="A1527" t="s">
        <v>160</v>
      </c>
      <c r="B1527">
        <v>15</v>
      </c>
    </row>
    <row r="1528" spans="1:2" x14ac:dyDescent="0.25">
      <c r="A1528" t="s">
        <v>352</v>
      </c>
      <c r="B1528">
        <v>20</v>
      </c>
    </row>
    <row r="1529" spans="1:2" x14ac:dyDescent="0.25">
      <c r="A1529" t="s">
        <v>353</v>
      </c>
      <c r="B1529">
        <v>20</v>
      </c>
    </row>
    <row r="1530" spans="1:2" x14ac:dyDescent="0.25">
      <c r="A1530" t="s">
        <v>173</v>
      </c>
      <c r="B1530">
        <v>16</v>
      </c>
    </row>
    <row r="1531" spans="1:2" x14ac:dyDescent="0.25">
      <c r="A1531" t="s">
        <v>121</v>
      </c>
      <c r="B1531">
        <v>12</v>
      </c>
    </row>
    <row r="1532" spans="1:2" x14ac:dyDescent="0.25">
      <c r="A1532" t="s">
        <v>125</v>
      </c>
      <c r="B1532">
        <v>13</v>
      </c>
    </row>
    <row r="1533" spans="1:2" x14ac:dyDescent="0.25">
      <c r="A1533" t="s">
        <v>553</v>
      </c>
      <c r="B1533">
        <v>24</v>
      </c>
    </row>
    <row r="1534" spans="1:2" x14ac:dyDescent="0.25">
      <c r="A1534" t="s">
        <v>174</v>
      </c>
      <c r="B1534">
        <v>16</v>
      </c>
    </row>
    <row r="1535" spans="1:2" x14ac:dyDescent="0.25">
      <c r="A1535" t="s">
        <v>175</v>
      </c>
      <c r="B1535">
        <v>16</v>
      </c>
    </row>
    <row r="1536" spans="1:2" x14ac:dyDescent="0.25">
      <c r="A1536" t="s">
        <v>122</v>
      </c>
      <c r="B1536">
        <v>12</v>
      </c>
    </row>
    <row r="1537" spans="1:2" x14ac:dyDescent="0.25">
      <c r="A1537" t="s">
        <v>1601</v>
      </c>
      <c r="B1537">
        <v>399</v>
      </c>
    </row>
    <row r="1538" spans="1:2" x14ac:dyDescent="0.25">
      <c r="A1538" t="s">
        <v>1612</v>
      </c>
      <c r="B1538">
        <v>406</v>
      </c>
    </row>
    <row r="1539" spans="1:2" x14ac:dyDescent="0.25">
      <c r="A1539" t="s">
        <v>1613</v>
      </c>
      <c r="B1539">
        <v>411</v>
      </c>
    </row>
    <row r="1540" spans="1:2" x14ac:dyDescent="0.25">
      <c r="A1540" t="s">
        <v>1614</v>
      </c>
      <c r="B1540">
        <v>411</v>
      </c>
    </row>
    <row r="1541" spans="1:2" x14ac:dyDescent="0.25">
      <c r="A1541" t="s">
        <v>1599</v>
      </c>
      <c r="B1541">
        <v>397</v>
      </c>
    </row>
    <row r="1542" spans="1:2" x14ac:dyDescent="0.25">
      <c r="A1542" t="s">
        <v>1602</v>
      </c>
      <c r="B1542">
        <v>399</v>
      </c>
    </row>
    <row r="1543" spans="1:2" x14ac:dyDescent="0.25">
      <c r="A1543" t="s">
        <v>1597</v>
      </c>
      <c r="B1543">
        <v>395</v>
      </c>
    </row>
    <row r="1544" spans="1:2" x14ac:dyDescent="0.25">
      <c r="A1544" t="s">
        <v>1609</v>
      </c>
      <c r="B1544">
        <v>404</v>
      </c>
    </row>
    <row r="1545" spans="1:2" x14ac:dyDescent="0.25">
      <c r="A1545" t="s">
        <v>1603</v>
      </c>
      <c r="B1545">
        <v>399</v>
      </c>
    </row>
    <row r="1546" spans="1:2" x14ac:dyDescent="0.25">
      <c r="A1546" t="s">
        <v>1600</v>
      </c>
      <c r="B1546">
        <v>397</v>
      </c>
    </row>
    <row r="1547" spans="1:2" x14ac:dyDescent="0.25">
      <c r="A1547" t="s">
        <v>1605</v>
      </c>
      <c r="B1547">
        <v>400</v>
      </c>
    </row>
    <row r="1548" spans="1:2" x14ac:dyDescent="0.25">
      <c r="A1548" t="s">
        <v>1607</v>
      </c>
      <c r="B1548">
        <v>401</v>
      </c>
    </row>
    <row r="1549" spans="1:2" x14ac:dyDescent="0.25">
      <c r="A1549" t="s">
        <v>1595</v>
      </c>
      <c r="B1549">
        <v>393</v>
      </c>
    </row>
    <row r="1550" spans="1:2" x14ac:dyDescent="0.25">
      <c r="A1550" t="s">
        <v>1598</v>
      </c>
      <c r="B1550">
        <v>396</v>
      </c>
    </row>
    <row r="1551" spans="1:2" x14ac:dyDescent="0.25">
      <c r="A1551" t="s">
        <v>1596</v>
      </c>
      <c r="B1551">
        <v>394</v>
      </c>
    </row>
    <row r="1552" spans="1:2" x14ac:dyDescent="0.25">
      <c r="A1552" t="s">
        <v>1608</v>
      </c>
      <c r="B1552">
        <v>402</v>
      </c>
    </row>
    <row r="1553" spans="1:2" x14ac:dyDescent="0.25">
      <c r="A1553" t="s">
        <v>1610</v>
      </c>
      <c r="B1553">
        <v>404</v>
      </c>
    </row>
    <row r="1554" spans="1:2" x14ac:dyDescent="0.25">
      <c r="A1554" t="s">
        <v>1611</v>
      </c>
      <c r="B1554">
        <v>404</v>
      </c>
    </row>
    <row r="1555" spans="1:2" x14ac:dyDescent="0.25">
      <c r="A1555" t="s">
        <v>1604</v>
      </c>
      <c r="B1555">
        <v>399</v>
      </c>
    </row>
    <row r="1556" spans="1:2" x14ac:dyDescent="0.25">
      <c r="A1556" t="s">
        <v>1606</v>
      </c>
      <c r="B1556">
        <v>400</v>
      </c>
    </row>
    <row r="1557" spans="1:2" x14ac:dyDescent="0.25">
      <c r="A1557" t="s">
        <v>852</v>
      </c>
      <c r="B1557">
        <v>48</v>
      </c>
    </row>
    <row r="1558" spans="1:2" x14ac:dyDescent="0.25">
      <c r="A1558" t="s">
        <v>862</v>
      </c>
      <c r="B1558">
        <v>49</v>
      </c>
    </row>
    <row r="1559" spans="1:2" x14ac:dyDescent="0.25">
      <c r="A1559" t="s">
        <v>844</v>
      </c>
      <c r="B1559">
        <v>46</v>
      </c>
    </row>
    <row r="1560" spans="1:2" x14ac:dyDescent="0.25">
      <c r="A1560" t="s">
        <v>863</v>
      </c>
      <c r="B1560">
        <v>49</v>
      </c>
    </row>
    <row r="1561" spans="1:2" x14ac:dyDescent="0.25">
      <c r="A1561" t="s">
        <v>876</v>
      </c>
      <c r="B1561">
        <v>50</v>
      </c>
    </row>
    <row r="1562" spans="1:2" x14ac:dyDescent="0.25">
      <c r="A1562" t="s">
        <v>853</v>
      </c>
      <c r="B1562">
        <v>48</v>
      </c>
    </row>
    <row r="1563" spans="1:2" x14ac:dyDescent="0.25">
      <c r="A1563" t="s">
        <v>854</v>
      </c>
      <c r="B1563">
        <v>48</v>
      </c>
    </row>
    <row r="1564" spans="1:2" x14ac:dyDescent="0.25">
      <c r="A1564" t="s">
        <v>864</v>
      </c>
      <c r="B1564">
        <v>49</v>
      </c>
    </row>
    <row r="1565" spans="1:2" x14ac:dyDescent="0.25">
      <c r="A1565" t="s">
        <v>877</v>
      </c>
      <c r="B1565">
        <v>50</v>
      </c>
    </row>
    <row r="1566" spans="1:2" x14ac:dyDescent="0.25">
      <c r="A1566" t="s">
        <v>845</v>
      </c>
      <c r="B1566">
        <v>46</v>
      </c>
    </row>
    <row r="1567" spans="1:2" x14ac:dyDescent="0.25">
      <c r="A1567" t="s">
        <v>886</v>
      </c>
      <c r="B1567">
        <v>52</v>
      </c>
    </row>
    <row r="1568" spans="1:2" x14ac:dyDescent="0.25">
      <c r="A1568" t="s">
        <v>865</v>
      </c>
      <c r="B1568">
        <v>49</v>
      </c>
    </row>
    <row r="1569" spans="1:2" x14ac:dyDescent="0.25">
      <c r="A1569" t="s">
        <v>855</v>
      </c>
      <c r="B1569">
        <v>48</v>
      </c>
    </row>
    <row r="1570" spans="1:2" x14ac:dyDescent="0.25">
      <c r="A1570" t="s">
        <v>866</v>
      </c>
      <c r="B1570">
        <v>49</v>
      </c>
    </row>
    <row r="1571" spans="1:2" x14ac:dyDescent="0.25">
      <c r="A1571" t="s">
        <v>878</v>
      </c>
      <c r="B1571">
        <v>50</v>
      </c>
    </row>
    <row r="1572" spans="1:2" x14ac:dyDescent="0.25">
      <c r="A1572" t="s">
        <v>856</v>
      </c>
      <c r="B1572">
        <v>48</v>
      </c>
    </row>
    <row r="1573" spans="1:2" x14ac:dyDescent="0.25">
      <c r="A1573" t="s">
        <v>887</v>
      </c>
      <c r="B1573">
        <v>52</v>
      </c>
    </row>
    <row r="1574" spans="1:2" x14ac:dyDescent="0.25">
      <c r="A1574" t="s">
        <v>888</v>
      </c>
      <c r="B1574">
        <v>52</v>
      </c>
    </row>
    <row r="1575" spans="1:2" x14ac:dyDescent="0.25">
      <c r="A1575" t="s">
        <v>867</v>
      </c>
      <c r="B1575">
        <v>49</v>
      </c>
    </row>
    <row r="1576" spans="1:2" x14ac:dyDescent="0.25">
      <c r="A1576" t="s">
        <v>868</v>
      </c>
      <c r="B1576">
        <v>49</v>
      </c>
    </row>
    <row r="1577" spans="1:2" x14ac:dyDescent="0.25">
      <c r="A1577" t="s">
        <v>1205</v>
      </c>
      <c r="B1577">
        <v>99</v>
      </c>
    </row>
    <row r="1578" spans="1:2" x14ac:dyDescent="0.25">
      <c r="A1578" t="s">
        <v>1215</v>
      </c>
      <c r="B1578">
        <v>100</v>
      </c>
    </row>
    <row r="1579" spans="1:2" x14ac:dyDescent="0.25">
      <c r="A1579" t="s">
        <v>1247</v>
      </c>
      <c r="B1579">
        <v>102</v>
      </c>
    </row>
    <row r="1580" spans="1:2" x14ac:dyDescent="0.25">
      <c r="A1580" t="s">
        <v>1216</v>
      </c>
      <c r="B1580">
        <v>100</v>
      </c>
    </row>
    <row r="1581" spans="1:2" x14ac:dyDescent="0.25">
      <c r="A1581" t="s">
        <v>1233</v>
      </c>
      <c r="B1581">
        <v>101</v>
      </c>
    </row>
    <row r="1582" spans="1:2" x14ac:dyDescent="0.25">
      <c r="A1582" t="s">
        <v>1234</v>
      </c>
      <c r="B1582">
        <v>101</v>
      </c>
    </row>
    <row r="1583" spans="1:2" x14ac:dyDescent="0.25">
      <c r="A1583" t="s">
        <v>1248</v>
      </c>
      <c r="B1583">
        <v>102</v>
      </c>
    </row>
    <row r="1584" spans="1:2" x14ac:dyDescent="0.25">
      <c r="A1584" t="s">
        <v>1252</v>
      </c>
      <c r="B1584">
        <v>103</v>
      </c>
    </row>
    <row r="1585" spans="1:2" x14ac:dyDescent="0.25">
      <c r="A1585" t="s">
        <v>1261</v>
      </c>
      <c r="B1585">
        <v>105</v>
      </c>
    </row>
    <row r="1586" spans="1:2" x14ac:dyDescent="0.25">
      <c r="A1586" t="s">
        <v>1235</v>
      </c>
      <c r="B1586">
        <v>101</v>
      </c>
    </row>
    <row r="1587" spans="1:2" x14ac:dyDescent="0.25">
      <c r="A1587" t="s">
        <v>1262</v>
      </c>
      <c r="B1587">
        <v>105</v>
      </c>
    </row>
    <row r="1588" spans="1:2" x14ac:dyDescent="0.25">
      <c r="A1588" t="s">
        <v>1236</v>
      </c>
      <c r="B1588">
        <v>101</v>
      </c>
    </row>
    <row r="1589" spans="1:2" x14ac:dyDescent="0.25">
      <c r="A1589" t="s">
        <v>1263</v>
      </c>
      <c r="B1589">
        <v>105</v>
      </c>
    </row>
    <row r="1590" spans="1:2" x14ac:dyDescent="0.25">
      <c r="A1590" t="s">
        <v>1253</v>
      </c>
      <c r="B1590">
        <v>103</v>
      </c>
    </row>
    <row r="1591" spans="1:2" x14ac:dyDescent="0.25">
      <c r="A1591" t="s">
        <v>1217</v>
      </c>
      <c r="B1591">
        <v>100</v>
      </c>
    </row>
    <row r="1592" spans="1:2" x14ac:dyDescent="0.25">
      <c r="A1592" t="s">
        <v>1264</v>
      </c>
      <c r="B1592">
        <v>105</v>
      </c>
    </row>
    <row r="1593" spans="1:2" x14ac:dyDescent="0.25">
      <c r="A1593" t="s">
        <v>1197</v>
      </c>
      <c r="B1593">
        <v>97</v>
      </c>
    </row>
    <row r="1594" spans="1:2" x14ac:dyDescent="0.25">
      <c r="A1594" t="s">
        <v>1218</v>
      </c>
      <c r="B1594">
        <v>100</v>
      </c>
    </row>
    <row r="1595" spans="1:2" x14ac:dyDescent="0.25">
      <c r="A1595" t="s">
        <v>1219</v>
      </c>
      <c r="B1595">
        <v>100</v>
      </c>
    </row>
    <row r="1596" spans="1:2" x14ac:dyDescent="0.25">
      <c r="A1596" t="s">
        <v>1249</v>
      </c>
      <c r="B1596">
        <v>102</v>
      </c>
    </row>
    <row r="1597" spans="1:2" x14ac:dyDescent="0.25">
      <c r="A1597" t="s">
        <v>1424</v>
      </c>
      <c r="B1597">
        <v>198</v>
      </c>
    </row>
    <row r="1598" spans="1:2" x14ac:dyDescent="0.25">
      <c r="A1598" t="s">
        <v>1437</v>
      </c>
      <c r="B1598">
        <v>201</v>
      </c>
    </row>
    <row r="1599" spans="1:2" x14ac:dyDescent="0.25">
      <c r="A1599" t="s">
        <v>1441</v>
      </c>
      <c r="B1599">
        <v>202</v>
      </c>
    </row>
    <row r="1600" spans="1:2" x14ac:dyDescent="0.25">
      <c r="A1600" t="s">
        <v>1450</v>
      </c>
      <c r="B1600">
        <v>204</v>
      </c>
    </row>
    <row r="1601" spans="1:2" x14ac:dyDescent="0.25">
      <c r="A1601" t="s">
        <v>1453</v>
      </c>
      <c r="B1601">
        <v>206</v>
      </c>
    </row>
    <row r="1602" spans="1:2" x14ac:dyDescent="0.25">
      <c r="A1602" t="s">
        <v>1454</v>
      </c>
      <c r="B1602">
        <v>206</v>
      </c>
    </row>
    <row r="1603" spans="1:2" x14ac:dyDescent="0.25">
      <c r="A1603" t="s">
        <v>1455</v>
      </c>
      <c r="B1603">
        <v>207</v>
      </c>
    </row>
    <row r="1604" spans="1:2" x14ac:dyDescent="0.25">
      <c r="A1604" t="s">
        <v>1451</v>
      </c>
      <c r="B1604">
        <v>204</v>
      </c>
    </row>
    <row r="1605" spans="1:2" x14ac:dyDescent="0.25">
      <c r="A1605" t="s">
        <v>1418</v>
      </c>
      <c r="B1605">
        <v>196</v>
      </c>
    </row>
    <row r="1606" spans="1:2" x14ac:dyDescent="0.25">
      <c r="A1606" t="s">
        <v>1442</v>
      </c>
      <c r="B1606">
        <v>202</v>
      </c>
    </row>
    <row r="1607" spans="1:2" x14ac:dyDescent="0.25">
      <c r="A1607" t="s">
        <v>1430</v>
      </c>
      <c r="B1607">
        <v>200</v>
      </c>
    </row>
    <row r="1608" spans="1:2" x14ac:dyDescent="0.25">
      <c r="A1608" t="s">
        <v>1431</v>
      </c>
      <c r="B1608">
        <v>200</v>
      </c>
    </row>
    <row r="1609" spans="1:2" x14ac:dyDescent="0.25">
      <c r="A1609" t="s">
        <v>1427</v>
      </c>
      <c r="B1609">
        <v>199</v>
      </c>
    </row>
    <row r="1610" spans="1:2" x14ac:dyDescent="0.25">
      <c r="A1610" t="s">
        <v>1419</v>
      </c>
      <c r="B1610">
        <v>196</v>
      </c>
    </row>
    <row r="1611" spans="1:2" x14ac:dyDescent="0.25">
      <c r="A1611" t="s">
        <v>1452</v>
      </c>
      <c r="B1611">
        <v>204</v>
      </c>
    </row>
    <row r="1612" spans="1:2" x14ac:dyDescent="0.25">
      <c r="A1612" t="s">
        <v>1438</v>
      </c>
      <c r="B1612">
        <v>201</v>
      </c>
    </row>
    <row r="1613" spans="1:2" x14ac:dyDescent="0.25">
      <c r="A1613" t="s">
        <v>1443</v>
      </c>
      <c r="B1613">
        <v>202</v>
      </c>
    </row>
    <row r="1614" spans="1:2" x14ac:dyDescent="0.25">
      <c r="A1614" t="s">
        <v>1425</v>
      </c>
      <c r="B1614">
        <v>198</v>
      </c>
    </row>
    <row r="1615" spans="1:2" x14ac:dyDescent="0.25">
      <c r="A1615" t="s">
        <v>1444</v>
      </c>
      <c r="B1615">
        <v>202</v>
      </c>
    </row>
    <row r="1616" spans="1:2" x14ac:dyDescent="0.25">
      <c r="A1616" t="s">
        <v>1420</v>
      </c>
      <c r="B1616">
        <v>196</v>
      </c>
    </row>
  </sheetData>
  <autoFilter ref="A1:B1" xr:uid="{00000000-0001-0000-0000-000000000000}">
    <sortState xmlns:xlrd2="http://schemas.microsoft.com/office/spreadsheetml/2017/richdata2" ref="A2:B1616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20DE-5FD9-470A-8AA5-CAF9A645BC03}">
  <dimension ref="C2:E5"/>
  <sheetViews>
    <sheetView topLeftCell="B1" workbookViewId="0">
      <selection activeCell="E3" sqref="E3"/>
    </sheetView>
  </sheetViews>
  <sheetFormatPr defaultRowHeight="15" x14ac:dyDescent="0.25"/>
  <cols>
    <col min="3" max="3" width="21.28515625" customWidth="1"/>
    <col min="4" max="4" width="9" customWidth="1"/>
    <col min="5" max="5" width="79.7109375" customWidth="1"/>
  </cols>
  <sheetData>
    <row r="2" spans="3:5" x14ac:dyDescent="0.25">
      <c r="C2" t="s">
        <v>1841</v>
      </c>
      <c r="D2" t="s">
        <v>1842</v>
      </c>
      <c r="E2" t="s">
        <v>1843</v>
      </c>
    </row>
    <row r="3" spans="3:5" x14ac:dyDescent="0.25">
      <c r="C3" t="s">
        <v>1844</v>
      </c>
      <c r="D3" t="s">
        <v>1845</v>
      </c>
      <c r="E3" t="str" cm="1">
        <f t="array" aca="1" ref="E3" ca="1">LEFT(CELL("filename",A1),FIND("[",CELL("filename",A1))-1)</f>
        <v>C:\GitHub\COE-GGA\COE-GGA\_OUTPUT\resultados_2023-03-27_10-01-03\</v>
      </c>
    </row>
    <row r="4" spans="3:5" x14ac:dyDescent="0.25">
      <c r="C4" t="s">
        <v>1847</v>
      </c>
      <c r="E4" t="str" cm="1">
        <f t="array" aca="1" ref="E4" ca="1">LEFT(CELL("filename",A1),FIND("[",CELL("filename",A1))-32)</f>
        <v>C:\GitHub\COE-GGA\COE-GGA\_OUTPUT\</v>
      </c>
    </row>
    <row r="5" spans="3:5" x14ac:dyDescent="0.25">
      <c r="C5" s="1" t="s">
        <v>1846</v>
      </c>
      <c r="D5" t="s">
        <v>1845</v>
      </c>
      <c r="E5" t="str">
        <f ca="1">E4&amp;C5</f>
        <v>C:\GitHub\COE-GGA\COE-GGA\_OUTPUT\GA_pms_Instances\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96EB-EFEC-40DE-A597-504C5C23CB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Query1</vt:lpstr>
      <vt:lpstr>Query2</vt:lpstr>
      <vt:lpstr>resultados_2023-08-02_21-20-03 </vt:lpstr>
      <vt:lpstr>GGA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aran</dc:creator>
  <cp:lastModifiedBy>Jesus baez</cp:lastModifiedBy>
  <dcterms:created xsi:type="dcterms:W3CDTF">2015-06-05T18:19:34Z</dcterms:created>
  <dcterms:modified xsi:type="dcterms:W3CDTF">2023-03-28T06:11:46Z</dcterms:modified>
</cp:coreProperties>
</file>