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YY\"/>
    </mc:Choice>
  </mc:AlternateContent>
  <xr:revisionPtr revIDLastSave="0" documentId="13_ncr:1_{268AA93D-5B6E-476E-A57C-582FE1C2A168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员工数据" sheetId="1" r:id="rId1"/>
    <sheet name="2024生日" sheetId="3" r:id="rId2"/>
    <sheet name="导入须知" sheetId="2" r:id="rId3"/>
  </sheets>
  <definedNames>
    <definedName name="_xlnm._FilterDatabase" localSheetId="0" hidden="1">员工数据!$B$1:$BN$204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</calcChain>
</file>

<file path=xl/sharedStrings.xml><?xml version="1.0" encoding="utf-8"?>
<sst xmlns="http://schemas.openxmlformats.org/spreadsheetml/2006/main" count="1395" uniqueCount="855">
  <si>
    <t>序号</t>
  </si>
  <si>
    <t>工号</t>
  </si>
  <si>
    <t>姓名</t>
  </si>
  <si>
    <t>性别</t>
  </si>
  <si>
    <r>
      <rPr>
        <sz val="11"/>
        <rFont val="宋体"/>
        <family val="3"/>
        <charset val="134"/>
      </rPr>
      <t>阳历生日</t>
    </r>
  </si>
  <si>
    <r>
      <rPr>
        <sz val="11"/>
        <rFont val="宋体"/>
        <family val="3"/>
        <charset val="134"/>
      </rPr>
      <t>阴历生日</t>
    </r>
  </si>
  <si>
    <t>部门</t>
  </si>
  <si>
    <t>职务</t>
  </si>
  <si>
    <r>
      <rPr>
        <sz val="11"/>
        <rFont val="Calibri"/>
        <family val="2"/>
      </rPr>
      <t>J000</t>
    </r>
    <r>
      <rPr>
        <sz val="11"/>
        <rFont val="Calibri"/>
        <family val="2"/>
      </rPr>
      <t>1</t>
    </r>
  </si>
  <si>
    <t>糸井伸樹</t>
  </si>
  <si>
    <t>男</t>
  </si>
  <si>
    <t>总经办</t>
  </si>
  <si>
    <t>总经理</t>
  </si>
  <si>
    <t>J0002</t>
  </si>
  <si>
    <t>飛渡信隆</t>
  </si>
  <si>
    <t>总经理助理</t>
  </si>
  <si>
    <t>J0003</t>
  </si>
  <si>
    <t>李秀明</t>
  </si>
  <si>
    <t>总经办;工程设备部</t>
  </si>
  <si>
    <t>Z0002</t>
  </si>
  <si>
    <t>胡松龄</t>
  </si>
  <si>
    <t>总经办;总务部;品质保证部;财务部</t>
  </si>
  <si>
    <t>副总经理</t>
  </si>
  <si>
    <r>
      <rPr>
        <sz val="11"/>
        <rFont val="Calibri"/>
        <family val="2"/>
      </rPr>
      <t>Z0003</t>
    </r>
    <r>
      <rPr>
        <sz val="11"/>
        <rFont val="宋体"/>
        <family val="3"/>
        <charset val="134"/>
      </rPr>
      <t>临</t>
    </r>
  </si>
  <si>
    <t>丁荷玉</t>
  </si>
  <si>
    <t>女</t>
  </si>
  <si>
    <r>
      <rPr>
        <sz val="10"/>
        <color theme="1"/>
        <rFont val="宋体"/>
        <family val="3"/>
        <charset val="134"/>
      </rPr>
      <t>六月二十九</t>
    </r>
  </si>
  <si>
    <t>总务部</t>
  </si>
  <si>
    <t/>
  </si>
  <si>
    <t>Z0006</t>
  </si>
  <si>
    <t>岳斌</t>
  </si>
  <si>
    <t>工程设备部</t>
  </si>
  <si>
    <t>工程设备部副部长</t>
  </si>
  <si>
    <t>Z0008</t>
  </si>
  <si>
    <t>董宗敏</t>
  </si>
  <si>
    <t>环境安全部</t>
  </si>
  <si>
    <t>安全总监兼环安副部长</t>
  </si>
  <si>
    <t>Z0012</t>
  </si>
  <si>
    <t>郭剑锋</t>
  </si>
  <si>
    <t>供应链管理部/物流课</t>
  </si>
  <si>
    <t>仓管员</t>
  </si>
  <si>
    <t>Z0016</t>
  </si>
  <si>
    <t>刘万俊</t>
  </si>
  <si>
    <t>生产部/生产一课T1/T1班组A</t>
  </si>
  <si>
    <t>生产一课T1作业员</t>
  </si>
  <si>
    <t>Z0023</t>
  </si>
  <si>
    <t>王昌超</t>
  </si>
  <si>
    <r>
      <rPr>
        <sz val="10"/>
        <color theme="1"/>
        <rFont val="宋体"/>
        <family val="3"/>
        <charset val="134"/>
      </rPr>
      <t>九月二十三</t>
    </r>
  </si>
  <si>
    <t>生产部/生产一课T1/T1班组C</t>
  </si>
  <si>
    <t>生产一课T1班长</t>
  </si>
  <si>
    <t>Z0040</t>
  </si>
  <si>
    <t>陶玉雷</t>
  </si>
  <si>
    <t>生产部</t>
  </si>
  <si>
    <t>生产部副部长</t>
  </si>
  <si>
    <t>Z0043</t>
  </si>
  <si>
    <t>陆磊</t>
  </si>
  <si>
    <r>
      <rPr>
        <sz val="10"/>
        <color theme="1"/>
        <rFont val="宋体"/>
        <family val="3"/>
        <charset val="134"/>
      </rPr>
      <t>六月二十七</t>
    </r>
  </si>
  <si>
    <t>Z0046</t>
  </si>
  <si>
    <t>段宝剑</t>
  </si>
  <si>
    <t>生产部/生产二课</t>
  </si>
  <si>
    <t>生产二课副课长</t>
  </si>
  <si>
    <t>Z0053</t>
  </si>
  <si>
    <t>顾开峰</t>
  </si>
  <si>
    <t>Z0056</t>
  </si>
  <si>
    <t>顾小娟</t>
  </si>
  <si>
    <t>品质保证部</t>
  </si>
  <si>
    <t>品质保证部副部长</t>
  </si>
  <si>
    <t>Z0057</t>
  </si>
  <si>
    <t>郭继光</t>
  </si>
  <si>
    <r>
      <rPr>
        <sz val="10"/>
        <color theme="1"/>
        <rFont val="宋体"/>
        <family val="3"/>
        <charset val="134"/>
      </rPr>
      <t>四月十七</t>
    </r>
  </si>
  <si>
    <t>总经办;技术开发部;生产部;环境安全部</t>
  </si>
  <si>
    <t>Z0058</t>
  </si>
  <si>
    <t>陆芳</t>
  </si>
  <si>
    <r>
      <rPr>
        <sz val="10"/>
        <color theme="1"/>
        <rFont val="宋体"/>
        <family val="3"/>
        <charset val="134"/>
      </rPr>
      <t>五月十九</t>
    </r>
  </si>
  <si>
    <t>物流课课长</t>
  </si>
  <si>
    <t>Z0059</t>
  </si>
  <si>
    <t>陈霞红</t>
  </si>
  <si>
    <r>
      <rPr>
        <sz val="10"/>
        <color theme="1"/>
        <rFont val="宋体"/>
        <family val="3"/>
        <charset val="134"/>
      </rPr>
      <t>三月十五</t>
    </r>
  </si>
  <si>
    <t>班长</t>
  </si>
  <si>
    <t>Z0061</t>
  </si>
  <si>
    <t>沙云芳</t>
  </si>
  <si>
    <r>
      <rPr>
        <sz val="10"/>
        <color theme="1"/>
        <rFont val="宋体"/>
        <family val="3"/>
        <charset val="134"/>
      </rPr>
      <t>二月二十三</t>
    </r>
  </si>
  <si>
    <t>生产部/生产二课/P成型班组B</t>
  </si>
  <si>
    <t>生产二课作业员</t>
  </si>
  <si>
    <t>Z0063</t>
  </si>
  <si>
    <t>徐千红</t>
  </si>
  <si>
    <t>生产部/生产二课/P成型班组A</t>
  </si>
  <si>
    <t>Z0069</t>
  </si>
  <si>
    <t>王加冬</t>
  </si>
  <si>
    <t>品质保证部/品质管理课</t>
  </si>
  <si>
    <t>品质管理课副课长</t>
  </si>
  <si>
    <t>Z0070</t>
  </si>
  <si>
    <t>陈雪满</t>
  </si>
  <si>
    <t>Z0075</t>
  </si>
  <si>
    <t>王建</t>
  </si>
  <si>
    <r>
      <rPr>
        <sz val="10"/>
        <color theme="1"/>
        <rFont val="宋体"/>
        <family val="3"/>
        <charset val="134"/>
      </rPr>
      <t>十月十二</t>
    </r>
  </si>
  <si>
    <t>分析员</t>
  </si>
  <si>
    <t>Z0076</t>
  </si>
  <si>
    <t>林鑫</t>
  </si>
  <si>
    <r>
      <rPr>
        <sz val="10"/>
        <color theme="1"/>
        <rFont val="宋体"/>
        <family val="3"/>
        <charset val="134"/>
      </rPr>
      <t>十二月初五</t>
    </r>
  </si>
  <si>
    <t>技术开发部</t>
  </si>
  <si>
    <t>中级顾问</t>
  </si>
  <si>
    <t>Z0080</t>
  </si>
  <si>
    <t>张建</t>
  </si>
  <si>
    <r>
      <rPr>
        <sz val="10"/>
        <color theme="1"/>
        <rFont val="宋体"/>
        <family val="3"/>
        <charset val="134"/>
      </rPr>
      <t>十二月二十二</t>
    </r>
  </si>
  <si>
    <t>驾驶员</t>
  </si>
  <si>
    <t>Z0102</t>
  </si>
  <si>
    <t>苏波</t>
  </si>
  <si>
    <r>
      <rPr>
        <sz val="10"/>
        <color theme="1"/>
        <rFont val="宋体"/>
        <family val="3"/>
        <charset val="134"/>
      </rPr>
      <t>七月十一</t>
    </r>
  </si>
  <si>
    <t>Z0104</t>
  </si>
  <si>
    <t>王华君</t>
  </si>
  <si>
    <r>
      <rPr>
        <sz val="10"/>
        <color theme="1"/>
        <rFont val="宋体"/>
        <family val="3"/>
        <charset val="134"/>
      </rPr>
      <t>十二月初三</t>
    </r>
  </si>
  <si>
    <t>设备工程师</t>
  </si>
  <si>
    <t>Z0106</t>
  </si>
  <si>
    <t>李海浪</t>
  </si>
  <si>
    <t>生产部/生产二课/P班组B</t>
  </si>
  <si>
    <t>生产二课班长</t>
  </si>
  <si>
    <t>Z0110</t>
  </si>
  <si>
    <t>赵鹏飞</t>
  </si>
  <si>
    <r>
      <rPr>
        <sz val="10"/>
        <color theme="1"/>
        <rFont val="宋体"/>
        <family val="3"/>
        <charset val="134"/>
      </rPr>
      <t>五月初七</t>
    </r>
  </si>
  <si>
    <t>生产部/生产一课T2/T2班组A</t>
  </si>
  <si>
    <t>生产一课T2副班长</t>
  </si>
  <si>
    <t>Z0111</t>
  </si>
  <si>
    <t>陈卫萍</t>
  </si>
  <si>
    <t>正月十二</t>
  </si>
  <si>
    <t>总经办;供应链管理部;经营企划部;人力资源部</t>
  </si>
  <si>
    <t>Z0122</t>
  </si>
  <si>
    <t>郭敏</t>
  </si>
  <si>
    <r>
      <rPr>
        <sz val="10"/>
        <color theme="1"/>
        <rFont val="宋体"/>
        <family val="3"/>
        <charset val="134"/>
      </rPr>
      <t>八月初七</t>
    </r>
  </si>
  <si>
    <t>生产部/生产二课/P常白班</t>
  </si>
  <si>
    <t>高级担当</t>
  </si>
  <si>
    <t>Z0127</t>
  </si>
  <si>
    <t>王刚</t>
  </si>
  <si>
    <r>
      <rPr>
        <sz val="10"/>
        <color theme="1"/>
        <rFont val="宋体"/>
        <family val="3"/>
        <charset val="134"/>
      </rPr>
      <t>三月二十五</t>
    </r>
  </si>
  <si>
    <t>生产部/生产二课/P班组C</t>
  </si>
  <si>
    <t>Z0138</t>
  </si>
  <si>
    <t>王乃洋</t>
  </si>
  <si>
    <r>
      <rPr>
        <sz val="10"/>
        <color theme="1"/>
        <rFont val="宋体"/>
        <family val="3"/>
        <charset val="134"/>
      </rPr>
      <t>六月二十</t>
    </r>
  </si>
  <si>
    <t>生产部/生产一课T3</t>
  </si>
  <si>
    <t>生产一课T1副班长</t>
  </si>
  <si>
    <t>Z0143</t>
  </si>
  <si>
    <t>何菊平</t>
  </si>
  <si>
    <t>生产部/生产二课/P班组A</t>
  </si>
  <si>
    <t>Z0144</t>
  </si>
  <si>
    <t>张继阔</t>
  </si>
  <si>
    <r>
      <rPr>
        <sz val="10"/>
        <color theme="1"/>
        <rFont val="宋体"/>
        <family val="3"/>
        <charset val="134"/>
      </rPr>
      <t>正月二十八</t>
    </r>
  </si>
  <si>
    <t>生产部/生产一课T2/T2班组C</t>
  </si>
  <si>
    <t>生产一课T2班长</t>
  </si>
  <si>
    <t>Z0149</t>
  </si>
  <si>
    <t>庄姜磊</t>
  </si>
  <si>
    <r>
      <rPr>
        <sz val="10"/>
        <color theme="1"/>
        <rFont val="宋体"/>
        <family val="3"/>
        <charset val="134"/>
      </rPr>
      <t>七月初二</t>
    </r>
  </si>
  <si>
    <t>副班长</t>
  </si>
  <si>
    <t>Z0152</t>
  </si>
  <si>
    <t>喻文高</t>
  </si>
  <si>
    <r>
      <rPr>
        <sz val="10"/>
        <color theme="1"/>
        <rFont val="宋体"/>
        <family val="3"/>
        <charset val="134"/>
      </rPr>
      <t>七月十五</t>
    </r>
  </si>
  <si>
    <t>生产部/生产一课T2</t>
  </si>
  <si>
    <t>生产一课T2副课长</t>
  </si>
  <si>
    <t>Z0159</t>
  </si>
  <si>
    <t>乔海滨</t>
  </si>
  <si>
    <r>
      <rPr>
        <sz val="10"/>
        <color theme="1"/>
        <rFont val="宋体"/>
        <family val="3"/>
        <charset val="134"/>
      </rPr>
      <t>二月二十一</t>
    </r>
  </si>
  <si>
    <t>生产部/生产一课T1</t>
  </si>
  <si>
    <t>生产一课T1课长</t>
  </si>
  <si>
    <t>Z0169</t>
  </si>
  <si>
    <t>叶前文</t>
  </si>
  <si>
    <r>
      <rPr>
        <sz val="10"/>
        <color theme="1"/>
        <rFont val="宋体"/>
        <family val="3"/>
        <charset val="134"/>
      </rPr>
      <t>十二月初十</t>
    </r>
  </si>
  <si>
    <t>生产二课副班长</t>
  </si>
  <si>
    <t>Z0172</t>
  </si>
  <si>
    <t>毕文媛</t>
  </si>
  <si>
    <t>Z0173</t>
  </si>
  <si>
    <t>冯振亭</t>
  </si>
  <si>
    <t>正月十九</t>
  </si>
  <si>
    <t>Z0179</t>
  </si>
  <si>
    <t>袁燕</t>
  </si>
  <si>
    <r>
      <rPr>
        <sz val="10"/>
        <color theme="1"/>
        <rFont val="宋体"/>
        <family val="3"/>
        <charset val="134"/>
      </rPr>
      <t>七月初七</t>
    </r>
  </si>
  <si>
    <t>主任</t>
  </si>
  <si>
    <t>Z0188</t>
  </si>
  <si>
    <t>丁登基</t>
  </si>
  <si>
    <r>
      <rPr>
        <sz val="10"/>
        <color theme="1"/>
        <rFont val="宋体"/>
        <family val="3"/>
        <charset val="134"/>
      </rPr>
      <t>九月初十</t>
    </r>
  </si>
  <si>
    <t>生产部/生产一课T2/T2班组B</t>
  </si>
  <si>
    <t>Z0189</t>
  </si>
  <si>
    <t>杜少林</t>
  </si>
  <si>
    <r>
      <rPr>
        <sz val="10"/>
        <color theme="1"/>
        <rFont val="宋体"/>
        <family val="3"/>
        <charset val="134"/>
      </rPr>
      <t>四月初八</t>
    </r>
  </si>
  <si>
    <t>Z0190</t>
  </si>
  <si>
    <t>闫兴里</t>
  </si>
  <si>
    <r>
      <rPr>
        <sz val="10"/>
        <color theme="1"/>
        <rFont val="宋体"/>
        <family val="3"/>
        <charset val="134"/>
      </rPr>
      <t>七月初十</t>
    </r>
  </si>
  <si>
    <t>Z0199</t>
  </si>
  <si>
    <t>陆仁飞</t>
  </si>
  <si>
    <t>生产部/生产一课T2/T2常白班</t>
  </si>
  <si>
    <t>生产一课T2作业员</t>
  </si>
  <si>
    <t>Z0204</t>
  </si>
  <si>
    <t>顾丽娟</t>
  </si>
  <si>
    <t>财务部</t>
  </si>
  <si>
    <t>财务部副课长</t>
  </si>
  <si>
    <t>Z0205</t>
  </si>
  <si>
    <t>潘晓冬</t>
  </si>
  <si>
    <r>
      <rPr>
        <sz val="10"/>
        <color theme="1"/>
        <rFont val="宋体"/>
        <family val="3"/>
        <charset val="134"/>
      </rPr>
      <t>十二月初六</t>
    </r>
  </si>
  <si>
    <t>Z0206</t>
  </si>
  <si>
    <t>张瑜</t>
  </si>
  <si>
    <t>Z0209</t>
  </si>
  <si>
    <t>陈后雷</t>
  </si>
  <si>
    <t>Z0222</t>
  </si>
  <si>
    <t>郭勇</t>
  </si>
  <si>
    <r>
      <rPr>
        <sz val="10"/>
        <color theme="1"/>
        <rFont val="宋体"/>
        <family val="3"/>
        <charset val="134"/>
      </rPr>
      <t>八月初一</t>
    </r>
  </si>
  <si>
    <t>Z0224</t>
  </si>
  <si>
    <t>胡建华</t>
  </si>
  <si>
    <t>生产部/生产一课T1/T1班组B</t>
  </si>
  <si>
    <t>Z0230</t>
  </si>
  <si>
    <t>韩龙</t>
  </si>
  <si>
    <r>
      <rPr>
        <sz val="10"/>
        <color theme="1"/>
        <rFont val="宋体"/>
        <family val="3"/>
        <charset val="134"/>
      </rPr>
      <t>十二月二十</t>
    </r>
  </si>
  <si>
    <r>
      <rPr>
        <sz val="11"/>
        <rFont val="Calibri"/>
        <family val="2"/>
      </rPr>
      <t>Z</t>
    </r>
    <r>
      <rPr>
        <sz val="11"/>
        <rFont val="Calibri"/>
        <family val="2"/>
      </rPr>
      <t>0</t>
    </r>
    <r>
      <rPr>
        <sz val="11"/>
        <rFont val="Calibri"/>
        <family val="2"/>
      </rPr>
      <t>232</t>
    </r>
  </si>
  <si>
    <t>杨泽化</t>
  </si>
  <si>
    <r>
      <rPr>
        <sz val="10"/>
        <color theme="1"/>
        <rFont val="宋体"/>
        <family val="3"/>
        <charset val="134"/>
      </rPr>
      <t>二月十四</t>
    </r>
  </si>
  <si>
    <t>Z0234</t>
  </si>
  <si>
    <t>姬继忠</t>
  </si>
  <si>
    <t>Z0237</t>
  </si>
  <si>
    <t>田福军</t>
  </si>
  <si>
    <r>
      <rPr>
        <sz val="10"/>
        <color theme="1"/>
        <rFont val="宋体"/>
        <family val="3"/>
        <charset val="134"/>
      </rPr>
      <t>三月二十八</t>
    </r>
  </si>
  <si>
    <t>Z0239</t>
  </si>
  <si>
    <t>张少武</t>
  </si>
  <si>
    <r>
      <rPr>
        <sz val="11"/>
        <rFont val="Calibri"/>
        <family val="2"/>
      </rPr>
      <t>Z</t>
    </r>
    <r>
      <rPr>
        <sz val="11"/>
        <rFont val="Calibri"/>
        <family val="2"/>
      </rPr>
      <t>0</t>
    </r>
    <r>
      <rPr>
        <sz val="11"/>
        <rFont val="Calibri"/>
        <family val="2"/>
      </rPr>
      <t>242</t>
    </r>
  </si>
  <si>
    <t>程航</t>
  </si>
  <si>
    <t>Z0245</t>
  </si>
  <si>
    <t>吴义志</t>
  </si>
  <si>
    <t>生产部/生产一课T1/T1常白班</t>
  </si>
  <si>
    <t>Z0256</t>
  </si>
  <si>
    <t>杨胜丽</t>
  </si>
  <si>
    <r>
      <rPr>
        <sz val="10"/>
        <color theme="1"/>
        <rFont val="宋体"/>
        <family val="3"/>
        <charset val="134"/>
      </rPr>
      <t>四月二十五</t>
    </r>
  </si>
  <si>
    <t>Z0257</t>
  </si>
  <si>
    <t>郭松</t>
  </si>
  <si>
    <r>
      <rPr>
        <sz val="10"/>
        <color theme="1"/>
        <rFont val="宋体"/>
        <family val="3"/>
        <charset val="134"/>
      </rPr>
      <t>十月初九</t>
    </r>
    <r>
      <rPr>
        <sz val="10"/>
        <color theme="1"/>
        <rFont val="Calibri"/>
        <family val="2"/>
      </rPr>
      <t xml:space="preserve"> </t>
    </r>
  </si>
  <si>
    <t>作业员</t>
  </si>
  <si>
    <t>Z0260</t>
  </si>
  <si>
    <t>张昱</t>
  </si>
  <si>
    <r>
      <rPr>
        <sz val="10"/>
        <color theme="1"/>
        <rFont val="宋体"/>
        <family val="3"/>
        <charset val="134"/>
      </rPr>
      <t>二月初一</t>
    </r>
  </si>
  <si>
    <t>顾问</t>
  </si>
  <si>
    <t>Z0263</t>
  </si>
  <si>
    <t>陶元振</t>
  </si>
  <si>
    <t>Z0264</t>
  </si>
  <si>
    <t>王广辉</t>
  </si>
  <si>
    <t>Z0267</t>
  </si>
  <si>
    <t>王红伟</t>
  </si>
  <si>
    <r>
      <rPr>
        <sz val="10"/>
        <color theme="1"/>
        <rFont val="宋体"/>
        <family val="3"/>
        <charset val="134"/>
      </rPr>
      <t>五月初三</t>
    </r>
  </si>
  <si>
    <t>Z0268</t>
  </si>
  <si>
    <t>孙亮</t>
  </si>
  <si>
    <r>
      <rPr>
        <sz val="10"/>
        <color theme="1"/>
        <rFont val="宋体"/>
        <family val="3"/>
        <charset val="134"/>
      </rPr>
      <t>七月十四</t>
    </r>
  </si>
  <si>
    <t>Z0270</t>
  </si>
  <si>
    <t>王政</t>
  </si>
  <si>
    <t>EHS工程师</t>
  </si>
  <si>
    <t>Z0273</t>
  </si>
  <si>
    <t>范宾</t>
  </si>
  <si>
    <t>Z0275</t>
  </si>
  <si>
    <t>葛苏洋</t>
  </si>
  <si>
    <t>Z0279</t>
  </si>
  <si>
    <t>饶志勇</t>
  </si>
  <si>
    <t>Z0281</t>
  </si>
  <si>
    <t>叶乐刚</t>
  </si>
  <si>
    <t>Z0285</t>
  </si>
  <si>
    <t>耿佳豪</t>
  </si>
  <si>
    <t>Z0286</t>
  </si>
  <si>
    <t>郭位洋</t>
  </si>
  <si>
    <r>
      <rPr>
        <sz val="10"/>
        <color theme="1"/>
        <rFont val="宋体"/>
        <family val="3"/>
        <charset val="134"/>
      </rPr>
      <t>七月二十九</t>
    </r>
  </si>
  <si>
    <t>生产一课T3课长</t>
  </si>
  <si>
    <t>Z0289</t>
  </si>
  <si>
    <t>胡子成</t>
  </si>
  <si>
    <r>
      <rPr>
        <sz val="10"/>
        <color theme="1"/>
        <rFont val="宋体"/>
        <family val="3"/>
        <charset val="134"/>
      </rPr>
      <t>十月二十二</t>
    </r>
  </si>
  <si>
    <t>Z0294</t>
  </si>
  <si>
    <t>仇祥强</t>
  </si>
  <si>
    <r>
      <rPr>
        <sz val="10"/>
        <color theme="1"/>
        <rFont val="宋体"/>
        <family val="3"/>
        <charset val="134"/>
      </rPr>
      <t>七月二十七</t>
    </r>
  </si>
  <si>
    <t>Z0295</t>
  </si>
  <si>
    <t>张少建</t>
  </si>
  <si>
    <t>Z0297</t>
  </si>
  <si>
    <t>王永发</t>
  </si>
  <si>
    <t>Z0298</t>
  </si>
  <si>
    <t>张远五</t>
  </si>
  <si>
    <t>Z0302</t>
  </si>
  <si>
    <t>郭飞</t>
  </si>
  <si>
    <r>
      <rPr>
        <sz val="10"/>
        <color theme="1"/>
        <rFont val="宋体"/>
        <family val="3"/>
        <charset val="134"/>
      </rPr>
      <t>五月初八</t>
    </r>
  </si>
  <si>
    <t>Z0304</t>
  </si>
  <si>
    <t>李康乐</t>
  </si>
  <si>
    <r>
      <rPr>
        <sz val="10"/>
        <color theme="1"/>
        <rFont val="宋体"/>
        <family val="3"/>
        <charset val="134"/>
      </rPr>
      <t>九月初九</t>
    </r>
  </si>
  <si>
    <t>Z0305</t>
  </si>
  <si>
    <t>王双</t>
  </si>
  <si>
    <r>
      <rPr>
        <sz val="10"/>
        <color theme="1"/>
        <rFont val="宋体"/>
        <family val="3"/>
        <charset val="134"/>
      </rPr>
      <t>九月二十七</t>
    </r>
  </si>
  <si>
    <t>Z0307</t>
  </si>
  <si>
    <t>陶演</t>
  </si>
  <si>
    <t>Z0308</t>
  </si>
  <si>
    <t>徐子万</t>
  </si>
  <si>
    <r>
      <rPr>
        <sz val="10"/>
        <color theme="1"/>
        <rFont val="宋体"/>
        <family val="3"/>
        <charset val="134"/>
      </rPr>
      <t>二月二十二</t>
    </r>
  </si>
  <si>
    <t>Z0309</t>
  </si>
  <si>
    <t>叶乐辉</t>
  </si>
  <si>
    <t>Z0311</t>
  </si>
  <si>
    <t>王自飞</t>
  </si>
  <si>
    <t>Z0313</t>
  </si>
  <si>
    <t>陈晨</t>
  </si>
  <si>
    <t>Z0314</t>
  </si>
  <si>
    <t>陈明明</t>
  </si>
  <si>
    <t>Z0315</t>
  </si>
  <si>
    <t>陈群威</t>
  </si>
  <si>
    <r>
      <rPr>
        <sz val="10"/>
        <color theme="1"/>
        <rFont val="宋体"/>
        <family val="3"/>
        <charset val="134"/>
      </rPr>
      <t>六月初九</t>
    </r>
  </si>
  <si>
    <t>Z0320</t>
  </si>
  <si>
    <t>孙飞</t>
  </si>
  <si>
    <t>Z0321</t>
  </si>
  <si>
    <t>谢成龙</t>
  </si>
  <si>
    <t>Z0323</t>
  </si>
  <si>
    <t>左锋华</t>
  </si>
  <si>
    <r>
      <rPr>
        <sz val="10"/>
        <color theme="1"/>
        <rFont val="宋体"/>
        <family val="3"/>
        <charset val="134"/>
      </rPr>
      <t>十二月十九</t>
    </r>
  </si>
  <si>
    <t>Z0324</t>
  </si>
  <si>
    <t>朱钢</t>
  </si>
  <si>
    <r>
      <rPr>
        <sz val="10"/>
        <color theme="1"/>
        <rFont val="宋体"/>
        <family val="3"/>
        <charset val="134"/>
      </rPr>
      <t>十二月二十五</t>
    </r>
  </si>
  <si>
    <t>Z0325</t>
  </si>
  <si>
    <t>张亮</t>
  </si>
  <si>
    <t>Z0328</t>
  </si>
  <si>
    <t>李勇</t>
  </si>
  <si>
    <t>Z0330</t>
  </si>
  <si>
    <t>岳战峰</t>
  </si>
  <si>
    <t>Z0333</t>
  </si>
  <si>
    <t>孙力</t>
  </si>
  <si>
    <t>Z0341</t>
  </si>
  <si>
    <t>程榜珍</t>
  </si>
  <si>
    <t>Z0344</t>
  </si>
  <si>
    <t>梁需</t>
  </si>
  <si>
    <t>Z0345</t>
  </si>
  <si>
    <t>卞振龙</t>
  </si>
  <si>
    <t>Z0346</t>
  </si>
  <si>
    <t>于忠笛</t>
  </si>
  <si>
    <t>Z0349</t>
  </si>
  <si>
    <t>尚亚亚</t>
  </si>
  <si>
    <r>
      <rPr>
        <sz val="10"/>
        <color theme="1"/>
        <rFont val="宋体"/>
        <family val="3"/>
        <charset val="134"/>
      </rPr>
      <t>四月十六</t>
    </r>
  </si>
  <si>
    <t>Z0350</t>
  </si>
  <si>
    <t>曹斌</t>
  </si>
  <si>
    <t>Z0357</t>
  </si>
  <si>
    <t>曹威</t>
  </si>
  <si>
    <t>Z0359</t>
  </si>
  <si>
    <t>胡森</t>
  </si>
  <si>
    <r>
      <rPr>
        <sz val="10"/>
        <color theme="1"/>
        <rFont val="宋体"/>
        <family val="3"/>
        <charset val="134"/>
      </rPr>
      <t>二月初十</t>
    </r>
  </si>
  <si>
    <t>Z0363</t>
  </si>
  <si>
    <t>罗国有</t>
  </si>
  <si>
    <t>Z0364</t>
  </si>
  <si>
    <t>李君海</t>
  </si>
  <si>
    <t>Z0366</t>
  </si>
  <si>
    <t>张帅</t>
  </si>
  <si>
    <t>Z0367</t>
  </si>
  <si>
    <t>李宁宁</t>
  </si>
  <si>
    <t>Z0376</t>
  </si>
  <si>
    <t>卞信信</t>
  </si>
  <si>
    <r>
      <rPr>
        <sz val="10"/>
        <color theme="1"/>
        <rFont val="宋体"/>
        <family val="3"/>
        <charset val="134"/>
      </rPr>
      <t>四月初五</t>
    </r>
  </si>
  <si>
    <t>Z0377</t>
  </si>
  <si>
    <t>丁文超</t>
  </si>
  <si>
    <t>Z0380</t>
  </si>
  <si>
    <t>张三浩</t>
  </si>
  <si>
    <r>
      <rPr>
        <sz val="10"/>
        <color theme="1"/>
        <rFont val="宋体"/>
        <family val="3"/>
        <charset val="134"/>
      </rPr>
      <t>四月二十七</t>
    </r>
  </si>
  <si>
    <t>Z0382</t>
  </si>
  <si>
    <t>吴振华</t>
  </si>
  <si>
    <r>
      <rPr>
        <sz val="10"/>
        <color theme="1"/>
        <rFont val="宋体"/>
        <family val="3"/>
        <charset val="134"/>
      </rPr>
      <t>四月十二</t>
    </r>
  </si>
  <si>
    <t>Z0384</t>
  </si>
  <si>
    <t>王烨文</t>
  </si>
  <si>
    <t>供应链管理部/资材课</t>
  </si>
  <si>
    <t>资材课采购工程师</t>
  </si>
  <si>
    <t>Z0386</t>
  </si>
  <si>
    <t>李东权</t>
  </si>
  <si>
    <r>
      <rPr>
        <sz val="10"/>
        <color theme="1"/>
        <rFont val="宋体"/>
        <family val="3"/>
        <charset val="134"/>
      </rPr>
      <t>二月二十八</t>
    </r>
  </si>
  <si>
    <t>财务会计</t>
  </si>
  <si>
    <t>Z0387</t>
  </si>
  <si>
    <t>葛新伟</t>
  </si>
  <si>
    <t>Z0389</t>
  </si>
  <si>
    <t>张庭皓</t>
  </si>
  <si>
    <t>Z0390</t>
  </si>
  <si>
    <t>陈超章</t>
  </si>
  <si>
    <t>Z0392</t>
  </si>
  <si>
    <t>王卫平</t>
  </si>
  <si>
    <r>
      <rPr>
        <sz val="10"/>
        <color theme="1"/>
        <rFont val="宋体"/>
        <family val="3"/>
        <charset val="134"/>
      </rPr>
      <t>六月初三</t>
    </r>
  </si>
  <si>
    <t>Z0393</t>
  </si>
  <si>
    <t>郑磊</t>
  </si>
  <si>
    <t>Z0395</t>
  </si>
  <si>
    <t>左磊</t>
  </si>
  <si>
    <t>维修工</t>
  </si>
  <si>
    <t>Z0396</t>
  </si>
  <si>
    <t>董程程</t>
  </si>
  <si>
    <r>
      <rPr>
        <sz val="10"/>
        <color theme="1"/>
        <rFont val="宋体"/>
        <family val="3"/>
        <charset val="134"/>
      </rPr>
      <t>十月初五</t>
    </r>
  </si>
  <si>
    <t>Z0399</t>
  </si>
  <si>
    <t>袁彬</t>
  </si>
  <si>
    <r>
      <rPr>
        <sz val="10"/>
        <color theme="1"/>
        <rFont val="宋体"/>
        <family val="3"/>
        <charset val="134"/>
      </rPr>
      <t>二月十九</t>
    </r>
  </si>
  <si>
    <t>Z0403</t>
  </si>
  <si>
    <t>段少池</t>
  </si>
  <si>
    <r>
      <rPr>
        <sz val="10"/>
        <color theme="1"/>
        <rFont val="宋体"/>
        <family val="3"/>
        <charset val="134"/>
      </rPr>
      <t>八月二十九</t>
    </r>
  </si>
  <si>
    <t>Z0404</t>
  </si>
  <si>
    <t>刘斌超</t>
  </si>
  <si>
    <r>
      <rPr>
        <sz val="10"/>
        <color theme="1"/>
        <rFont val="宋体"/>
        <family val="3"/>
        <charset val="134"/>
      </rPr>
      <t>七月二十八</t>
    </r>
  </si>
  <si>
    <t>Z0406</t>
  </si>
  <si>
    <t>王辉</t>
  </si>
  <si>
    <r>
      <rPr>
        <sz val="10"/>
        <color theme="1"/>
        <rFont val="宋体"/>
        <family val="3"/>
        <charset val="134"/>
      </rPr>
      <t>十二月十四</t>
    </r>
  </si>
  <si>
    <t>Z0407</t>
  </si>
  <si>
    <t>李湘琦</t>
  </si>
  <si>
    <t>正月初四</t>
  </si>
  <si>
    <t>资财课课长</t>
  </si>
  <si>
    <t>Z0412</t>
  </si>
  <si>
    <t>罗保平</t>
  </si>
  <si>
    <t>Z0414</t>
  </si>
  <si>
    <t>唐孝忠</t>
  </si>
  <si>
    <r>
      <rPr>
        <sz val="10"/>
        <color theme="1"/>
        <rFont val="宋体"/>
        <family val="3"/>
        <charset val="134"/>
      </rPr>
      <t>七月初四</t>
    </r>
  </si>
  <si>
    <t>Z0415</t>
  </si>
  <si>
    <t>曹云高</t>
  </si>
  <si>
    <t>Z0417</t>
  </si>
  <si>
    <t>王海军</t>
  </si>
  <si>
    <t>Z0418</t>
  </si>
  <si>
    <t>沈楠</t>
  </si>
  <si>
    <t>Z0420</t>
  </si>
  <si>
    <t>黄璐</t>
  </si>
  <si>
    <t>品质保证部/品质保证课</t>
  </si>
  <si>
    <t>品质保证课QC工程师</t>
  </si>
  <si>
    <t>Z0421</t>
  </si>
  <si>
    <t>侯晓清</t>
  </si>
  <si>
    <t>Z0424</t>
  </si>
  <si>
    <t>舒帅</t>
  </si>
  <si>
    <t>Z0425</t>
  </si>
  <si>
    <t>周晓岚</t>
  </si>
  <si>
    <t>人力资源部</t>
  </si>
  <si>
    <t>人力资源部副课长</t>
  </si>
  <si>
    <t>Z0426</t>
  </si>
  <si>
    <t>陆鸣</t>
  </si>
  <si>
    <t>Z0428</t>
  </si>
  <si>
    <t>李向云</t>
  </si>
  <si>
    <t>Z0429</t>
  </si>
  <si>
    <t>杨平</t>
  </si>
  <si>
    <t>Z0430</t>
  </si>
  <si>
    <t>张绍坤</t>
  </si>
  <si>
    <t>Z0432</t>
  </si>
  <si>
    <t>赵晶晶</t>
  </si>
  <si>
    <t>物流专员</t>
  </si>
  <si>
    <t>Z0433</t>
  </si>
  <si>
    <t>钱伟</t>
  </si>
  <si>
    <t>操作工</t>
  </si>
  <si>
    <t>Z0434</t>
  </si>
  <si>
    <t>杨干</t>
  </si>
  <si>
    <t>Z0435</t>
  </si>
  <si>
    <t>陆星星</t>
  </si>
  <si>
    <t>翻译</t>
  </si>
  <si>
    <t>Z0436</t>
  </si>
  <si>
    <t>朱军</t>
  </si>
  <si>
    <t>Z0437</t>
  </si>
  <si>
    <t>陈秋</t>
  </si>
  <si>
    <t>总务部副课长</t>
  </si>
  <si>
    <t>Z0438</t>
  </si>
  <si>
    <t>唐善安</t>
  </si>
  <si>
    <t>Z0441</t>
  </si>
  <si>
    <t>孔伟</t>
  </si>
  <si>
    <t>Z0443</t>
  </si>
  <si>
    <t>胡海涛</t>
  </si>
  <si>
    <t>Z0445</t>
  </si>
  <si>
    <t>李金柯</t>
  </si>
  <si>
    <t>Z0446</t>
  </si>
  <si>
    <t>王根</t>
  </si>
  <si>
    <t>Z0448</t>
  </si>
  <si>
    <t>李程李</t>
  </si>
  <si>
    <t>Z0449</t>
  </si>
  <si>
    <t>王端</t>
  </si>
  <si>
    <t>Z0450</t>
  </si>
  <si>
    <t>李宁</t>
  </si>
  <si>
    <t>Z0451</t>
  </si>
  <si>
    <t>陆文雅</t>
  </si>
  <si>
    <t>Z0452</t>
  </si>
  <si>
    <t>赖忠笑</t>
  </si>
  <si>
    <t>Z0453</t>
  </si>
  <si>
    <t>马健</t>
  </si>
  <si>
    <t>Z0454</t>
  </si>
  <si>
    <t>王功林</t>
  </si>
  <si>
    <t>Z0455</t>
  </si>
  <si>
    <t>陈仙博</t>
  </si>
  <si>
    <t>IT专员</t>
  </si>
  <si>
    <t>Z0457</t>
  </si>
  <si>
    <t>汪健</t>
  </si>
  <si>
    <t>姜德树</t>
  </si>
  <si>
    <t>Z0458</t>
  </si>
  <si>
    <t>顾飞宇</t>
  </si>
  <si>
    <t>经营企划部;财务部</t>
  </si>
  <si>
    <t>课长</t>
  </si>
  <si>
    <t>Z0459</t>
  </si>
  <si>
    <t>张美娟</t>
  </si>
  <si>
    <r>
      <rPr>
        <sz val="10"/>
        <color theme="1"/>
        <rFont val="宋体"/>
        <family val="3"/>
        <charset val="134"/>
      </rPr>
      <t>五月二十七</t>
    </r>
  </si>
  <si>
    <t>Z0460</t>
  </si>
  <si>
    <t>徐安南</t>
  </si>
  <si>
    <t>生产一课T3作业员</t>
  </si>
  <si>
    <t>Z0462</t>
  </si>
  <si>
    <t>王彬</t>
  </si>
  <si>
    <t>Z0464</t>
  </si>
  <si>
    <t>吴语</t>
  </si>
  <si>
    <t>Z0466</t>
  </si>
  <si>
    <t>王永康</t>
  </si>
  <si>
    <t>Z0467</t>
  </si>
  <si>
    <t>袁铖浩</t>
  </si>
  <si>
    <t>Z0469</t>
  </si>
  <si>
    <t>丁颂</t>
  </si>
  <si>
    <t>生产一课T2操作工</t>
  </si>
  <si>
    <r>
      <rPr>
        <sz val="11"/>
        <rFont val="Calibri"/>
        <family val="2"/>
      </rPr>
      <t>Z047</t>
    </r>
    <r>
      <rPr>
        <sz val="11"/>
        <rFont val="Calibri"/>
        <family val="2"/>
      </rPr>
      <t>0</t>
    </r>
  </si>
  <si>
    <t>毛绍淑</t>
  </si>
  <si>
    <t>Z0472</t>
  </si>
  <si>
    <t>张波</t>
  </si>
  <si>
    <t>Z0473</t>
  </si>
  <si>
    <t>彭和海</t>
  </si>
  <si>
    <r>
      <rPr>
        <sz val="11"/>
        <rFont val="Calibri"/>
        <family val="2"/>
      </rPr>
      <t>Z</t>
    </r>
    <r>
      <rPr>
        <sz val="10"/>
        <color theme="1"/>
        <rFont val="Calibri"/>
        <family val="2"/>
      </rPr>
      <t>0476</t>
    </r>
  </si>
  <si>
    <t>付豪</t>
  </si>
  <si>
    <r>
      <rPr>
        <sz val="11"/>
        <rFont val="Calibri"/>
        <family val="2"/>
      </rPr>
      <t>Z</t>
    </r>
    <r>
      <rPr>
        <sz val="10"/>
        <color theme="1"/>
        <rFont val="Calibri"/>
        <family val="2"/>
      </rPr>
      <t>0477</t>
    </r>
  </si>
  <si>
    <t>王成林</t>
  </si>
  <si>
    <r>
      <rPr>
        <sz val="11"/>
        <rFont val="Calibri"/>
        <family val="2"/>
      </rPr>
      <t>Z</t>
    </r>
    <r>
      <rPr>
        <sz val="10"/>
        <color theme="1"/>
        <rFont val="Calibri"/>
        <family val="2"/>
      </rPr>
      <t>0478</t>
    </r>
  </si>
  <si>
    <t>顾超</t>
  </si>
  <si>
    <t>Z0479</t>
  </si>
  <si>
    <t>王灵涛</t>
  </si>
  <si>
    <t>Z0480</t>
  </si>
  <si>
    <t>童松</t>
  </si>
  <si>
    <t>Z0481</t>
  </si>
  <si>
    <t>王晓辉</t>
  </si>
  <si>
    <t>Z0482</t>
  </si>
  <si>
    <t>刘昊洋</t>
  </si>
  <si>
    <t>实习生</t>
  </si>
  <si>
    <t>L0001</t>
  </si>
  <si>
    <t>孙辉</t>
  </si>
  <si>
    <t>外包</t>
  </si>
  <si>
    <t>L0002</t>
  </si>
  <si>
    <t>李亚军</t>
  </si>
  <si>
    <t>Z0483</t>
  </si>
  <si>
    <t>邓平</t>
  </si>
  <si>
    <t>Z0484</t>
  </si>
  <si>
    <t>尹赛</t>
  </si>
  <si>
    <t>Z0485</t>
  </si>
  <si>
    <t>石霖</t>
  </si>
  <si>
    <t>Z0486</t>
  </si>
  <si>
    <t>胡翔</t>
  </si>
  <si>
    <t>Z0487</t>
  </si>
  <si>
    <t>胡金池</t>
  </si>
  <si>
    <t>Z0488</t>
  </si>
  <si>
    <t>董辉</t>
  </si>
  <si>
    <t>Z0489</t>
  </si>
  <si>
    <t>熊达超</t>
  </si>
  <si>
    <t>Z0490</t>
  </si>
  <si>
    <t>杨子琪</t>
  </si>
  <si>
    <t>Z0491</t>
  </si>
  <si>
    <t>杨合成</t>
  </si>
  <si>
    <t>L0003</t>
  </si>
  <si>
    <t>周华健</t>
  </si>
  <si>
    <t>Z0492</t>
  </si>
  <si>
    <t>张守林</t>
  </si>
  <si>
    <t>01月28日</t>
  </si>
  <si>
    <t>Z0493</t>
  </si>
  <si>
    <t>吴秋平</t>
  </si>
  <si>
    <t>07月13日</t>
  </si>
  <si>
    <t>Z0494</t>
  </si>
  <si>
    <t>李於涛</t>
  </si>
  <si>
    <t>04月15日</t>
  </si>
  <si>
    <t>Z0495</t>
  </si>
  <si>
    <t>钱磊</t>
  </si>
  <si>
    <t>07月11日</t>
  </si>
  <si>
    <t>L0004</t>
  </si>
  <si>
    <t>王士波</t>
  </si>
  <si>
    <t>Z0497</t>
  </si>
  <si>
    <t>代雨</t>
  </si>
  <si>
    <t>Z0499</t>
  </si>
  <si>
    <t>欧荣波</t>
  </si>
  <si>
    <t>Z0500</t>
  </si>
  <si>
    <t>毛念锋</t>
  </si>
  <si>
    <t>Z0501</t>
  </si>
  <si>
    <t>肖代</t>
  </si>
  <si>
    <t>Z0502</t>
  </si>
  <si>
    <t>吕勇飞</t>
  </si>
  <si>
    <t>Z0503</t>
  </si>
  <si>
    <t>马冠伟</t>
  </si>
  <si>
    <t>Z0505</t>
  </si>
  <si>
    <t>陈晋</t>
  </si>
  <si>
    <t>Z0506</t>
  </si>
  <si>
    <t>吴潇锋</t>
  </si>
  <si>
    <r>
      <rPr>
        <b/>
        <sz val="12"/>
        <rFont val="Calibri"/>
        <family val="2"/>
      </rPr>
      <t>2024</t>
    </r>
    <r>
      <rPr>
        <b/>
        <sz val="12"/>
        <rFont val="宋体"/>
        <family val="3"/>
        <charset val="134"/>
      </rPr>
      <t>年</t>
    </r>
  </si>
  <si>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</si>
  <si>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</si>
  <si>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</si>
  <si>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</si>
  <si>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</si>
  <si>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</si>
  <si>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7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</si>
  <si>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8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</si>
  <si>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9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</si>
  <si>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10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</si>
  <si>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11</t>
    </r>
    <r>
      <rPr>
        <sz val="11"/>
        <rFont val="宋体"/>
        <family val="3"/>
        <charset val="134"/>
      </rPr>
      <t>月</t>
    </r>
  </si>
  <si>
    <r>
      <rPr>
        <sz val="11"/>
        <rFont val="Calibri"/>
        <family val="2"/>
      </rPr>
      <t>12</t>
    </r>
    <r>
      <rPr>
        <sz val="11"/>
        <rFont val="宋体"/>
        <family val="3"/>
        <charset val="134"/>
      </rPr>
      <t>月</t>
    </r>
  </si>
  <si>
    <r>
      <rPr>
        <sz val="11"/>
        <rFont val="宋体"/>
        <family val="3"/>
        <charset val="134"/>
      </rPr>
      <t>段宝剑</t>
    </r>
  </si>
  <si>
    <r>
      <rPr>
        <sz val="11"/>
        <rFont val="宋体"/>
        <family val="3"/>
        <charset val="134"/>
      </rPr>
      <t>徐千红</t>
    </r>
  </si>
  <si>
    <r>
      <rPr>
        <sz val="11"/>
        <rFont val="宋体"/>
        <family val="3"/>
        <charset val="134"/>
      </rPr>
      <t>郭剑锋</t>
    </r>
  </si>
  <si>
    <r>
      <rPr>
        <sz val="11"/>
        <rFont val="宋体"/>
        <family val="3"/>
        <charset val="134"/>
      </rPr>
      <t>董宗敏</t>
    </r>
  </si>
  <si>
    <r>
      <rPr>
        <sz val="11"/>
        <rFont val="宋体"/>
        <family val="3"/>
        <charset val="134"/>
      </rPr>
      <t>糸井伸樹</t>
    </r>
  </si>
  <si>
    <r>
      <rPr>
        <sz val="11"/>
        <rFont val="宋体"/>
        <family val="3"/>
        <charset val="134"/>
      </rPr>
      <t>王永发</t>
    </r>
  </si>
  <si>
    <r>
      <rPr>
        <sz val="11"/>
        <rFont val="宋体"/>
        <family val="3"/>
        <charset val="134"/>
      </rPr>
      <t>耿佳豪</t>
    </r>
  </si>
  <si>
    <r>
      <rPr>
        <sz val="11"/>
        <rFont val="宋体"/>
        <family val="3"/>
        <charset val="134"/>
      </rPr>
      <t>岳斌</t>
    </r>
  </si>
  <si>
    <r>
      <rPr>
        <sz val="11"/>
        <rFont val="宋体"/>
        <family val="3"/>
        <charset val="134"/>
      </rPr>
      <t>胡松龄</t>
    </r>
  </si>
  <si>
    <r>
      <rPr>
        <sz val="11"/>
        <rFont val="宋体"/>
        <family val="3"/>
        <charset val="134"/>
      </rPr>
      <t>李秀明</t>
    </r>
  </si>
  <si>
    <r>
      <rPr>
        <sz val="11"/>
        <rFont val="宋体"/>
        <family val="3"/>
        <charset val="134"/>
      </rPr>
      <t>陶玉雷</t>
    </r>
  </si>
  <si>
    <r>
      <rPr>
        <sz val="11"/>
        <rFont val="宋体"/>
        <family val="3"/>
        <charset val="134"/>
      </rPr>
      <t>顾开峰</t>
    </r>
  </si>
  <si>
    <r>
      <rPr>
        <sz val="11"/>
        <rFont val="宋体"/>
        <family val="3"/>
        <charset val="134"/>
      </rPr>
      <t>陈雪满</t>
    </r>
  </si>
  <si>
    <r>
      <rPr>
        <sz val="11"/>
        <rFont val="宋体"/>
        <family val="3"/>
        <charset val="134"/>
      </rPr>
      <t>谢成龙</t>
    </r>
  </si>
  <si>
    <r>
      <rPr>
        <sz val="11"/>
        <rFont val="宋体"/>
        <family val="3"/>
        <charset val="134"/>
      </rPr>
      <t>毕文媛</t>
    </r>
  </si>
  <si>
    <r>
      <rPr>
        <sz val="11"/>
        <rFont val="宋体"/>
        <family val="3"/>
        <charset val="134"/>
      </rPr>
      <t>李海浪</t>
    </r>
  </si>
  <si>
    <r>
      <rPr>
        <sz val="11"/>
        <rFont val="宋体"/>
        <family val="3"/>
        <charset val="134"/>
      </rPr>
      <t>李勇</t>
    </r>
  </si>
  <si>
    <r>
      <rPr>
        <sz val="11"/>
        <rFont val="宋体"/>
        <family val="3"/>
        <charset val="134"/>
      </rPr>
      <t>王自飞</t>
    </r>
  </si>
  <si>
    <r>
      <rPr>
        <sz val="11"/>
        <rFont val="宋体"/>
        <family val="3"/>
        <charset val="134"/>
      </rPr>
      <t>刘万俊</t>
    </r>
  </si>
  <si>
    <r>
      <rPr>
        <sz val="11"/>
        <rFont val="宋体"/>
        <family val="3"/>
        <charset val="134"/>
      </rPr>
      <t>王广辉</t>
    </r>
  </si>
  <si>
    <r>
      <rPr>
        <sz val="11"/>
        <rFont val="宋体"/>
        <family val="3"/>
        <charset val="134"/>
      </rPr>
      <t>陆仁飞</t>
    </r>
  </si>
  <si>
    <r>
      <rPr>
        <sz val="11"/>
        <rFont val="宋体"/>
        <family val="3"/>
        <charset val="134"/>
      </rPr>
      <t>顾小娟</t>
    </r>
  </si>
  <si>
    <r>
      <rPr>
        <sz val="11"/>
        <rFont val="宋体"/>
        <family val="3"/>
        <charset val="134"/>
      </rPr>
      <t>顾丽娟</t>
    </r>
  </si>
  <si>
    <r>
      <rPr>
        <sz val="11"/>
        <rFont val="宋体"/>
        <family val="3"/>
        <charset val="134"/>
      </rPr>
      <t>丁文超</t>
    </r>
  </si>
  <si>
    <r>
      <rPr>
        <sz val="11"/>
        <rFont val="宋体"/>
        <family val="3"/>
        <charset val="134"/>
      </rPr>
      <t>侯晓清</t>
    </r>
  </si>
  <si>
    <r>
      <rPr>
        <sz val="11"/>
        <rFont val="宋体"/>
        <family val="3"/>
        <charset val="134"/>
      </rPr>
      <t>张瑜</t>
    </r>
  </si>
  <si>
    <r>
      <rPr>
        <sz val="11"/>
        <rFont val="宋体"/>
        <family val="3"/>
        <charset val="134"/>
      </rPr>
      <t>王政</t>
    </r>
  </si>
  <si>
    <r>
      <rPr>
        <sz val="11"/>
        <rFont val="宋体"/>
        <family val="3"/>
        <charset val="134"/>
      </rPr>
      <t>岳战峰</t>
    </r>
  </si>
  <si>
    <r>
      <rPr>
        <sz val="11"/>
        <rFont val="宋体"/>
        <family val="3"/>
        <charset val="134"/>
      </rPr>
      <t>张亮</t>
    </r>
  </si>
  <si>
    <r>
      <rPr>
        <sz val="11"/>
        <rFont val="宋体"/>
        <family val="3"/>
        <charset val="134"/>
      </rPr>
      <t>王加冬</t>
    </r>
  </si>
  <si>
    <r>
      <rPr>
        <sz val="11"/>
        <rFont val="宋体"/>
        <family val="3"/>
        <charset val="134"/>
      </rPr>
      <t>罗国有</t>
    </r>
  </si>
  <si>
    <r>
      <rPr>
        <sz val="11"/>
        <rFont val="宋体"/>
        <family val="3"/>
        <charset val="134"/>
      </rPr>
      <t>饶志勇</t>
    </r>
  </si>
  <si>
    <r>
      <rPr>
        <sz val="11"/>
        <rFont val="宋体"/>
        <family val="3"/>
        <charset val="134"/>
      </rPr>
      <t>何菊平</t>
    </r>
  </si>
  <si>
    <r>
      <rPr>
        <sz val="11"/>
        <rFont val="宋体"/>
        <family val="3"/>
        <charset val="134"/>
      </rPr>
      <t>叶乐辉</t>
    </r>
  </si>
  <si>
    <r>
      <rPr>
        <sz val="11"/>
        <rFont val="宋体"/>
        <family val="3"/>
        <charset val="134"/>
      </rPr>
      <t>赵晶晶</t>
    </r>
  </si>
  <si>
    <r>
      <rPr>
        <sz val="11"/>
        <rFont val="宋体"/>
        <family val="3"/>
        <charset val="134"/>
      </rPr>
      <t>陆星星</t>
    </r>
  </si>
  <si>
    <r>
      <rPr>
        <sz val="11"/>
        <rFont val="宋体"/>
        <family val="3"/>
        <charset val="134"/>
      </rPr>
      <t>陈后雷</t>
    </r>
  </si>
  <si>
    <r>
      <rPr>
        <sz val="11"/>
        <rFont val="宋体"/>
        <family val="3"/>
        <charset val="134"/>
      </rPr>
      <t>葛苏洋</t>
    </r>
  </si>
  <si>
    <r>
      <rPr>
        <sz val="11"/>
        <rFont val="宋体"/>
        <family val="3"/>
        <charset val="134"/>
      </rPr>
      <t>卞振龙</t>
    </r>
  </si>
  <si>
    <r>
      <rPr>
        <sz val="11"/>
        <rFont val="宋体"/>
        <family val="3"/>
        <charset val="134"/>
      </rPr>
      <t>于忠笛</t>
    </r>
  </si>
  <si>
    <r>
      <rPr>
        <sz val="11"/>
        <rFont val="宋体"/>
        <family val="3"/>
        <charset val="134"/>
      </rPr>
      <t>胡建华</t>
    </r>
  </si>
  <si>
    <r>
      <rPr>
        <sz val="11"/>
        <rFont val="宋体"/>
        <family val="3"/>
        <charset val="134"/>
      </rPr>
      <t>罗保平</t>
    </r>
  </si>
  <si>
    <r>
      <rPr>
        <sz val="11"/>
        <rFont val="宋体"/>
        <family val="3"/>
        <charset val="134"/>
      </rPr>
      <t>叶乐刚</t>
    </r>
  </si>
  <si>
    <r>
      <rPr>
        <sz val="11"/>
        <rFont val="宋体"/>
        <family val="3"/>
        <charset val="134"/>
      </rPr>
      <t>姬继忠</t>
    </r>
  </si>
  <si>
    <r>
      <rPr>
        <sz val="11"/>
        <rFont val="宋体"/>
        <family val="3"/>
        <charset val="134"/>
      </rPr>
      <t>王功林</t>
    </r>
  </si>
  <si>
    <r>
      <rPr>
        <sz val="11"/>
        <rFont val="宋体"/>
        <family val="3"/>
        <charset val="134"/>
      </rPr>
      <t>袁铖浩</t>
    </r>
  </si>
  <si>
    <r>
      <rPr>
        <sz val="11"/>
        <rFont val="宋体"/>
        <family val="3"/>
        <charset val="134"/>
      </rPr>
      <t>范宾</t>
    </r>
  </si>
  <si>
    <r>
      <rPr>
        <sz val="11"/>
        <rFont val="宋体"/>
        <family val="3"/>
        <charset val="134"/>
      </rPr>
      <t>程榜珍</t>
    </r>
  </si>
  <si>
    <r>
      <rPr>
        <sz val="11"/>
        <rFont val="宋体"/>
        <family val="3"/>
        <charset val="134"/>
      </rPr>
      <t>张帅</t>
    </r>
  </si>
  <si>
    <r>
      <rPr>
        <sz val="11"/>
        <rFont val="宋体"/>
        <family val="3"/>
        <charset val="134"/>
      </rPr>
      <t>张庭皓</t>
    </r>
  </si>
  <si>
    <r>
      <rPr>
        <sz val="11"/>
        <rFont val="宋体"/>
        <family val="3"/>
        <charset val="134"/>
      </rPr>
      <t>张少建</t>
    </r>
  </si>
  <si>
    <r>
      <rPr>
        <sz val="11"/>
        <rFont val="宋体"/>
        <family val="3"/>
        <charset val="134"/>
      </rPr>
      <t>李宁</t>
    </r>
  </si>
  <si>
    <r>
      <rPr>
        <sz val="11"/>
        <rFont val="宋体"/>
        <family val="3"/>
        <charset val="134"/>
      </rPr>
      <t>陶元振</t>
    </r>
  </si>
  <si>
    <r>
      <rPr>
        <sz val="11"/>
        <rFont val="宋体"/>
        <family val="3"/>
        <charset val="134"/>
      </rPr>
      <t>王端</t>
    </r>
  </si>
  <si>
    <r>
      <rPr>
        <sz val="11"/>
        <rFont val="宋体"/>
        <family val="3"/>
        <charset val="134"/>
      </rPr>
      <t>王彬</t>
    </r>
  </si>
  <si>
    <r>
      <rPr>
        <sz val="11"/>
        <rFont val="宋体"/>
        <family val="3"/>
        <charset val="134"/>
      </rPr>
      <t>王刚</t>
    </r>
  </si>
  <si>
    <r>
      <rPr>
        <sz val="11"/>
        <color theme="1"/>
        <rFont val="宋体"/>
        <family val="3"/>
        <charset val="134"/>
      </rPr>
      <t>三月二十五</t>
    </r>
  </si>
  <si>
    <r>
      <rPr>
        <sz val="11"/>
        <rFont val="宋体"/>
        <family val="3"/>
        <charset val="134"/>
      </rPr>
      <t>张远五</t>
    </r>
  </si>
  <si>
    <r>
      <rPr>
        <sz val="11"/>
        <rFont val="宋体"/>
        <family val="3"/>
        <charset val="134"/>
      </rPr>
      <t>梁需</t>
    </r>
  </si>
  <si>
    <r>
      <rPr>
        <sz val="11"/>
        <rFont val="宋体"/>
        <family val="3"/>
        <charset val="134"/>
      </rPr>
      <t>杨干</t>
    </r>
  </si>
  <si>
    <r>
      <rPr>
        <sz val="11"/>
        <rFont val="宋体"/>
        <family val="3"/>
        <charset val="134"/>
      </rPr>
      <t>曹云高</t>
    </r>
  </si>
  <si>
    <r>
      <rPr>
        <sz val="11"/>
        <rFont val="宋体"/>
        <family val="3"/>
        <charset val="134"/>
      </rPr>
      <t>陶演</t>
    </r>
  </si>
  <si>
    <r>
      <rPr>
        <sz val="11"/>
        <rFont val="宋体"/>
        <family val="3"/>
        <charset val="134"/>
      </rPr>
      <t>马健</t>
    </r>
  </si>
  <si>
    <r>
      <rPr>
        <sz val="11"/>
        <rFont val="宋体"/>
        <family val="3"/>
        <charset val="134"/>
      </rPr>
      <t>孙飞</t>
    </r>
  </si>
  <si>
    <r>
      <rPr>
        <sz val="11"/>
        <rFont val="宋体"/>
        <family val="3"/>
        <charset val="134"/>
      </rPr>
      <t>李君海</t>
    </r>
  </si>
  <si>
    <r>
      <rPr>
        <sz val="11"/>
        <rFont val="宋体"/>
        <family val="3"/>
        <charset val="134"/>
      </rPr>
      <t>姜德树</t>
    </r>
  </si>
  <si>
    <r>
      <rPr>
        <sz val="11"/>
        <rFont val="宋体"/>
        <family val="3"/>
        <charset val="134"/>
      </rPr>
      <t>田福军</t>
    </r>
  </si>
  <si>
    <r>
      <rPr>
        <sz val="11"/>
        <color theme="1"/>
        <rFont val="宋体"/>
        <family val="3"/>
        <charset val="134"/>
      </rPr>
      <t>三月二十八</t>
    </r>
  </si>
  <si>
    <r>
      <rPr>
        <sz val="11"/>
        <rFont val="宋体"/>
        <family val="3"/>
        <charset val="134"/>
      </rPr>
      <t>陈晨</t>
    </r>
  </si>
  <si>
    <r>
      <rPr>
        <sz val="11"/>
        <rFont val="宋体"/>
        <family val="3"/>
        <charset val="134"/>
      </rPr>
      <t>曹威</t>
    </r>
  </si>
  <si>
    <r>
      <rPr>
        <sz val="11"/>
        <rFont val="宋体"/>
        <family val="3"/>
        <charset val="134"/>
      </rPr>
      <t>陈秋</t>
    </r>
  </si>
  <si>
    <r>
      <rPr>
        <sz val="11"/>
        <rFont val="宋体"/>
        <family val="3"/>
        <charset val="134"/>
      </rPr>
      <t>黄璐</t>
    </r>
  </si>
  <si>
    <r>
      <rPr>
        <sz val="11"/>
        <rFont val="宋体"/>
        <family val="3"/>
        <charset val="134"/>
      </rPr>
      <t>段少池</t>
    </r>
  </si>
  <si>
    <r>
      <rPr>
        <sz val="11"/>
        <color theme="1"/>
        <rFont val="宋体"/>
        <family val="3"/>
        <charset val="134"/>
      </rPr>
      <t>八月二十九</t>
    </r>
  </si>
  <si>
    <r>
      <rPr>
        <sz val="11"/>
        <rFont val="宋体"/>
        <family val="3"/>
        <charset val="134"/>
      </rPr>
      <t>王烨文</t>
    </r>
  </si>
  <si>
    <r>
      <rPr>
        <sz val="11"/>
        <rFont val="宋体"/>
        <family val="3"/>
        <charset val="134"/>
      </rPr>
      <t>葛新伟</t>
    </r>
  </si>
  <si>
    <r>
      <rPr>
        <sz val="11"/>
        <rFont val="宋体"/>
        <family val="3"/>
        <charset val="134"/>
      </rPr>
      <t>毛绍淑</t>
    </r>
  </si>
  <si>
    <r>
      <rPr>
        <sz val="11"/>
        <rFont val="宋体"/>
        <family val="3"/>
        <charset val="134"/>
      </rPr>
      <t>杨泽化</t>
    </r>
  </si>
  <si>
    <r>
      <rPr>
        <sz val="11"/>
        <color theme="1"/>
        <rFont val="宋体"/>
        <family val="3"/>
        <charset val="134"/>
      </rPr>
      <t>二月十四</t>
    </r>
  </si>
  <si>
    <r>
      <rPr>
        <sz val="11"/>
        <rFont val="宋体"/>
        <family val="3"/>
        <charset val="134"/>
      </rPr>
      <t>陈霞红</t>
    </r>
  </si>
  <si>
    <r>
      <rPr>
        <sz val="11"/>
        <color theme="1"/>
        <rFont val="宋体"/>
        <family val="3"/>
        <charset val="134"/>
      </rPr>
      <t>三月十五</t>
    </r>
  </si>
  <si>
    <r>
      <rPr>
        <sz val="11"/>
        <rFont val="宋体"/>
        <family val="3"/>
        <charset val="134"/>
      </rPr>
      <t>李宁宁</t>
    </r>
  </si>
  <si>
    <r>
      <rPr>
        <sz val="11"/>
        <rFont val="宋体"/>
        <family val="3"/>
        <charset val="134"/>
      </rPr>
      <t>沈楠</t>
    </r>
  </si>
  <si>
    <r>
      <rPr>
        <sz val="11"/>
        <rFont val="宋体"/>
        <family val="3"/>
        <charset val="134"/>
      </rPr>
      <t>顾飞宇</t>
    </r>
  </si>
  <si>
    <r>
      <rPr>
        <sz val="11"/>
        <rFont val="宋体"/>
        <family val="3"/>
        <charset val="134"/>
      </rPr>
      <t>朱军</t>
    </r>
  </si>
  <si>
    <r>
      <rPr>
        <sz val="11"/>
        <rFont val="宋体"/>
        <family val="3"/>
        <charset val="134"/>
      </rPr>
      <t>丁登基</t>
    </r>
  </si>
  <si>
    <r>
      <rPr>
        <sz val="11"/>
        <color theme="1"/>
        <rFont val="宋体"/>
        <family val="3"/>
        <charset val="134"/>
      </rPr>
      <t>九月初十</t>
    </r>
  </si>
  <si>
    <r>
      <rPr>
        <sz val="11"/>
        <rFont val="宋体"/>
        <family val="3"/>
        <charset val="134"/>
      </rPr>
      <t>舒帅</t>
    </r>
  </si>
  <si>
    <r>
      <rPr>
        <sz val="11"/>
        <rFont val="宋体"/>
        <family val="3"/>
        <charset val="134"/>
      </rPr>
      <t>王根</t>
    </r>
  </si>
  <si>
    <r>
      <rPr>
        <sz val="11"/>
        <rFont val="宋体"/>
        <family val="3"/>
        <charset val="134"/>
      </rPr>
      <t>彭和海</t>
    </r>
  </si>
  <si>
    <r>
      <rPr>
        <sz val="11"/>
        <rFont val="宋体"/>
        <family val="3"/>
        <charset val="134"/>
      </rPr>
      <t>陈卫萍</t>
    </r>
  </si>
  <si>
    <r>
      <rPr>
        <sz val="11"/>
        <color theme="1"/>
        <rFont val="宋体"/>
        <family val="3"/>
        <charset val="134"/>
      </rPr>
      <t>正月十二</t>
    </r>
  </si>
  <si>
    <r>
      <rPr>
        <sz val="11"/>
        <rFont val="宋体"/>
        <family val="3"/>
        <charset val="134"/>
      </rPr>
      <t>徐子万</t>
    </r>
  </si>
  <si>
    <r>
      <rPr>
        <sz val="11"/>
        <color theme="1"/>
        <rFont val="宋体"/>
        <family val="3"/>
        <charset val="134"/>
      </rPr>
      <t>二月二十二</t>
    </r>
  </si>
  <si>
    <r>
      <rPr>
        <sz val="11"/>
        <rFont val="宋体"/>
        <family val="3"/>
        <charset val="134"/>
      </rPr>
      <t>陈超章</t>
    </r>
  </si>
  <si>
    <r>
      <rPr>
        <sz val="11"/>
        <rFont val="宋体"/>
        <family val="3"/>
        <charset val="134"/>
      </rPr>
      <t>周晓岚</t>
    </r>
  </si>
  <si>
    <r>
      <rPr>
        <sz val="11"/>
        <rFont val="宋体"/>
        <family val="3"/>
        <charset val="134"/>
      </rPr>
      <t>丁颂</t>
    </r>
  </si>
  <si>
    <r>
      <rPr>
        <sz val="11"/>
        <rFont val="宋体"/>
        <family val="3"/>
        <charset val="134"/>
      </rPr>
      <t>杨平</t>
    </r>
  </si>
  <si>
    <r>
      <rPr>
        <sz val="11"/>
        <rFont val="宋体"/>
        <family val="3"/>
        <charset val="134"/>
      </rPr>
      <t>唐善安</t>
    </r>
  </si>
  <si>
    <r>
      <rPr>
        <sz val="11"/>
        <rFont val="宋体"/>
        <family val="3"/>
        <charset val="134"/>
      </rPr>
      <t>李康乐</t>
    </r>
  </si>
  <si>
    <r>
      <rPr>
        <sz val="11"/>
        <color theme="1"/>
        <rFont val="宋体"/>
        <family val="3"/>
        <charset val="134"/>
      </rPr>
      <t>九月初九</t>
    </r>
  </si>
  <si>
    <r>
      <rPr>
        <sz val="11"/>
        <rFont val="宋体"/>
        <family val="3"/>
        <charset val="134"/>
      </rPr>
      <t>徐安南</t>
    </r>
  </si>
  <si>
    <r>
      <rPr>
        <sz val="11"/>
        <rFont val="宋体"/>
        <family val="3"/>
        <charset val="134"/>
      </rPr>
      <t>陈仙博</t>
    </r>
  </si>
  <si>
    <r>
      <rPr>
        <sz val="11"/>
        <rFont val="宋体"/>
        <family val="3"/>
        <charset val="134"/>
      </rPr>
      <t>林鑫</t>
    </r>
  </si>
  <si>
    <r>
      <rPr>
        <sz val="11"/>
        <color theme="1"/>
        <rFont val="宋体"/>
        <family val="3"/>
        <charset val="134"/>
      </rPr>
      <t>十二月初五</t>
    </r>
  </si>
  <si>
    <r>
      <rPr>
        <sz val="11"/>
        <rFont val="宋体"/>
        <family val="3"/>
        <charset val="134"/>
      </rPr>
      <t>赖忠笑</t>
    </r>
  </si>
  <si>
    <r>
      <rPr>
        <sz val="11"/>
        <rFont val="宋体"/>
        <family val="3"/>
        <charset val="134"/>
      </rPr>
      <t>李向云</t>
    </r>
  </si>
  <si>
    <r>
      <rPr>
        <sz val="11"/>
        <rFont val="宋体"/>
        <family val="3"/>
        <charset val="134"/>
      </rPr>
      <t>王乃洋</t>
    </r>
  </si>
  <si>
    <r>
      <rPr>
        <sz val="11"/>
        <color theme="1"/>
        <rFont val="宋体"/>
        <family val="3"/>
        <charset val="134"/>
      </rPr>
      <t>六月二十</t>
    </r>
  </si>
  <si>
    <r>
      <rPr>
        <sz val="11"/>
        <rFont val="宋体"/>
        <family val="3"/>
        <charset val="134"/>
      </rPr>
      <t>李程李</t>
    </r>
  </si>
  <si>
    <r>
      <rPr>
        <sz val="11"/>
        <rFont val="宋体"/>
        <family val="3"/>
        <charset val="134"/>
      </rPr>
      <t>汪健</t>
    </r>
  </si>
  <si>
    <r>
      <rPr>
        <sz val="11"/>
        <rFont val="宋体"/>
        <family val="3"/>
        <charset val="134"/>
      </rPr>
      <t>郭松</t>
    </r>
  </si>
  <si>
    <r>
      <rPr>
        <sz val="11"/>
        <color theme="1"/>
        <rFont val="宋体"/>
        <family val="3"/>
        <charset val="134"/>
      </rPr>
      <t>十月初九</t>
    </r>
    <r>
      <rPr>
        <sz val="11"/>
        <color theme="1"/>
        <rFont val="Calibri"/>
        <family val="2"/>
      </rPr>
      <t xml:space="preserve"> </t>
    </r>
  </si>
  <si>
    <r>
      <rPr>
        <sz val="11"/>
        <rFont val="宋体"/>
        <family val="3"/>
        <charset val="134"/>
      </rPr>
      <t>王华君</t>
    </r>
  </si>
  <si>
    <r>
      <rPr>
        <sz val="11"/>
        <color theme="1"/>
        <rFont val="宋体"/>
        <family val="3"/>
        <charset val="134"/>
      </rPr>
      <t>十二月初三</t>
    </r>
  </si>
  <si>
    <r>
      <rPr>
        <sz val="11"/>
        <rFont val="宋体"/>
        <family val="3"/>
        <charset val="134"/>
      </rPr>
      <t>李湘琦</t>
    </r>
  </si>
  <si>
    <r>
      <rPr>
        <sz val="11"/>
        <color theme="1"/>
        <rFont val="宋体"/>
        <family val="3"/>
        <charset val="134"/>
      </rPr>
      <t>正月初四</t>
    </r>
  </si>
  <si>
    <r>
      <rPr>
        <sz val="11"/>
        <rFont val="宋体"/>
        <family val="3"/>
        <charset val="134"/>
      </rPr>
      <t>袁彬</t>
    </r>
  </si>
  <si>
    <r>
      <rPr>
        <sz val="11"/>
        <color theme="1"/>
        <rFont val="宋体"/>
        <family val="3"/>
        <charset val="134"/>
      </rPr>
      <t>二月十九</t>
    </r>
  </si>
  <si>
    <r>
      <rPr>
        <sz val="11"/>
        <rFont val="宋体"/>
        <family val="3"/>
        <charset val="134"/>
      </rPr>
      <t>吴语</t>
    </r>
  </si>
  <si>
    <r>
      <rPr>
        <sz val="11"/>
        <rFont val="宋体"/>
        <family val="3"/>
        <charset val="134"/>
      </rPr>
      <t>王永康</t>
    </r>
  </si>
  <si>
    <r>
      <rPr>
        <sz val="11"/>
        <rFont val="宋体"/>
        <family val="3"/>
        <charset val="134"/>
      </rPr>
      <t>陈群威</t>
    </r>
  </si>
  <si>
    <r>
      <rPr>
        <sz val="11"/>
        <color theme="1"/>
        <rFont val="宋体"/>
        <family val="3"/>
        <charset val="134"/>
      </rPr>
      <t>六月初九</t>
    </r>
  </si>
  <si>
    <r>
      <rPr>
        <sz val="11"/>
        <rFont val="宋体"/>
        <family val="3"/>
        <charset val="134"/>
      </rPr>
      <t>陆文雅</t>
    </r>
  </si>
  <si>
    <r>
      <rPr>
        <sz val="11"/>
        <rFont val="宋体"/>
        <family val="3"/>
        <charset val="134"/>
      </rPr>
      <t>董程程</t>
    </r>
  </si>
  <si>
    <r>
      <rPr>
        <sz val="11"/>
        <color theme="1"/>
        <rFont val="宋体"/>
        <family val="3"/>
        <charset val="134"/>
      </rPr>
      <t>十月初五</t>
    </r>
  </si>
  <si>
    <r>
      <rPr>
        <sz val="11"/>
        <rFont val="宋体"/>
        <family val="3"/>
        <charset val="134"/>
      </rPr>
      <t>王建</t>
    </r>
  </si>
  <si>
    <r>
      <rPr>
        <sz val="11"/>
        <color theme="1"/>
        <rFont val="宋体"/>
        <family val="3"/>
        <charset val="134"/>
      </rPr>
      <t>十月十二</t>
    </r>
  </si>
  <si>
    <r>
      <rPr>
        <sz val="11"/>
        <rFont val="宋体"/>
        <family val="3"/>
        <charset val="134"/>
      </rPr>
      <t>叶前文</t>
    </r>
  </si>
  <si>
    <r>
      <rPr>
        <sz val="11"/>
        <color theme="1"/>
        <rFont val="宋体"/>
        <family val="3"/>
        <charset val="134"/>
      </rPr>
      <t>十二月初十</t>
    </r>
  </si>
  <si>
    <r>
      <rPr>
        <sz val="11"/>
        <rFont val="宋体"/>
        <family val="3"/>
        <charset val="134"/>
      </rPr>
      <t>唐孝忠</t>
    </r>
  </si>
  <si>
    <r>
      <rPr>
        <sz val="11"/>
        <color theme="1"/>
        <rFont val="宋体"/>
        <family val="3"/>
        <charset val="134"/>
      </rPr>
      <t>七月初四</t>
    </r>
  </si>
  <si>
    <r>
      <rPr>
        <sz val="11"/>
        <rFont val="宋体"/>
        <family val="3"/>
        <charset val="134"/>
      </rPr>
      <t>胡子成</t>
    </r>
  </si>
  <si>
    <r>
      <rPr>
        <sz val="11"/>
        <color theme="1"/>
        <rFont val="宋体"/>
        <family val="3"/>
        <charset val="134"/>
      </rPr>
      <t>十月二十二</t>
    </r>
  </si>
  <si>
    <r>
      <rPr>
        <sz val="11"/>
        <rFont val="宋体"/>
        <family val="3"/>
        <charset val="134"/>
      </rPr>
      <t>潘晓冬</t>
    </r>
  </si>
  <si>
    <r>
      <rPr>
        <sz val="11"/>
        <color theme="1"/>
        <rFont val="宋体"/>
        <family val="3"/>
        <charset val="134"/>
      </rPr>
      <t>十二月初六</t>
    </r>
  </si>
  <si>
    <r>
      <rPr>
        <sz val="11"/>
        <rFont val="宋体"/>
        <family val="3"/>
        <charset val="134"/>
      </rPr>
      <t>沙云芳</t>
    </r>
  </si>
  <si>
    <r>
      <rPr>
        <sz val="11"/>
        <color theme="1"/>
        <rFont val="宋体"/>
        <family val="3"/>
        <charset val="134"/>
      </rPr>
      <t>二月二十三</t>
    </r>
  </si>
  <si>
    <r>
      <rPr>
        <sz val="11"/>
        <rFont val="宋体"/>
        <family val="3"/>
        <charset val="134"/>
      </rPr>
      <t>杨胜丽</t>
    </r>
  </si>
  <si>
    <r>
      <rPr>
        <sz val="11"/>
        <color theme="1"/>
        <rFont val="宋体"/>
        <family val="3"/>
        <charset val="134"/>
      </rPr>
      <t>四月二十五</t>
    </r>
  </si>
  <si>
    <r>
      <rPr>
        <sz val="11"/>
        <rFont val="宋体"/>
        <family val="3"/>
        <charset val="134"/>
      </rPr>
      <t>陆芳</t>
    </r>
  </si>
  <si>
    <r>
      <rPr>
        <sz val="11"/>
        <color theme="1"/>
        <rFont val="宋体"/>
        <family val="3"/>
        <charset val="134"/>
      </rPr>
      <t>五月十九</t>
    </r>
  </si>
  <si>
    <r>
      <rPr>
        <sz val="11"/>
        <rFont val="宋体"/>
        <family val="3"/>
        <charset val="134"/>
      </rPr>
      <t>王海军</t>
    </r>
  </si>
  <si>
    <r>
      <rPr>
        <sz val="11"/>
        <rFont val="宋体"/>
        <family val="3"/>
        <charset val="134"/>
      </rPr>
      <t>郭位洋</t>
    </r>
  </si>
  <si>
    <r>
      <rPr>
        <sz val="11"/>
        <color theme="1"/>
        <rFont val="宋体"/>
        <family val="3"/>
        <charset val="134"/>
      </rPr>
      <t>七月二十九</t>
    </r>
  </si>
  <si>
    <r>
      <rPr>
        <sz val="11"/>
        <rFont val="宋体"/>
        <family val="3"/>
        <charset val="134"/>
      </rPr>
      <t>韩龙</t>
    </r>
  </si>
  <si>
    <r>
      <rPr>
        <sz val="11"/>
        <color theme="1"/>
        <rFont val="宋体"/>
        <family val="3"/>
        <charset val="134"/>
      </rPr>
      <t>十二月二十</t>
    </r>
  </si>
  <si>
    <r>
      <rPr>
        <sz val="11"/>
        <rFont val="宋体"/>
        <family val="3"/>
        <charset val="134"/>
      </rPr>
      <t>乔海滨</t>
    </r>
  </si>
  <si>
    <r>
      <rPr>
        <sz val="11"/>
        <color theme="1"/>
        <rFont val="宋体"/>
        <family val="3"/>
        <charset val="134"/>
      </rPr>
      <t>二月二十一</t>
    </r>
  </si>
  <si>
    <r>
      <rPr>
        <sz val="11"/>
        <rFont val="宋体"/>
        <family val="3"/>
        <charset val="134"/>
      </rPr>
      <t>张三浩</t>
    </r>
  </si>
  <si>
    <r>
      <rPr>
        <sz val="11"/>
        <color theme="1"/>
        <rFont val="宋体"/>
        <family val="3"/>
        <charset val="134"/>
      </rPr>
      <t>四月二十七</t>
    </r>
  </si>
  <si>
    <r>
      <rPr>
        <sz val="11"/>
        <rFont val="宋体"/>
        <family val="3"/>
        <charset val="134"/>
      </rPr>
      <t>赵鹏飞</t>
    </r>
  </si>
  <si>
    <r>
      <rPr>
        <sz val="11"/>
        <color theme="1"/>
        <rFont val="宋体"/>
        <family val="3"/>
        <charset val="134"/>
      </rPr>
      <t>五月初七</t>
    </r>
  </si>
  <si>
    <r>
      <rPr>
        <sz val="11"/>
        <rFont val="宋体"/>
        <family val="3"/>
        <charset val="134"/>
      </rPr>
      <t>丁荷玉</t>
    </r>
  </si>
  <si>
    <r>
      <rPr>
        <sz val="11"/>
        <color theme="1"/>
        <rFont val="宋体"/>
        <family val="3"/>
        <charset val="134"/>
      </rPr>
      <t>六月二十九</t>
    </r>
  </si>
  <si>
    <r>
      <rPr>
        <sz val="11"/>
        <rFont val="宋体"/>
        <family val="3"/>
        <charset val="134"/>
      </rPr>
      <t>苏波</t>
    </r>
  </si>
  <si>
    <r>
      <rPr>
        <sz val="11"/>
        <color theme="1"/>
        <rFont val="宋体"/>
        <family val="3"/>
        <charset val="134"/>
      </rPr>
      <t>七月十一</t>
    </r>
  </si>
  <si>
    <r>
      <rPr>
        <sz val="11"/>
        <rFont val="宋体"/>
        <family val="3"/>
        <charset val="134"/>
      </rPr>
      <t>郭敏</t>
    </r>
  </si>
  <si>
    <r>
      <rPr>
        <sz val="11"/>
        <color theme="1"/>
        <rFont val="宋体"/>
        <family val="3"/>
        <charset val="134"/>
      </rPr>
      <t>八月初七</t>
    </r>
  </si>
  <si>
    <r>
      <rPr>
        <sz val="11"/>
        <rFont val="宋体"/>
        <family val="3"/>
        <charset val="134"/>
      </rPr>
      <t>左锋华</t>
    </r>
  </si>
  <si>
    <r>
      <rPr>
        <sz val="11"/>
        <color theme="1"/>
        <rFont val="宋体"/>
        <family val="3"/>
        <charset val="134"/>
      </rPr>
      <t>十二月十九</t>
    </r>
  </si>
  <si>
    <r>
      <rPr>
        <sz val="11"/>
        <rFont val="宋体"/>
        <family val="3"/>
        <charset val="134"/>
      </rPr>
      <t>李东权</t>
    </r>
  </si>
  <si>
    <r>
      <rPr>
        <sz val="11"/>
        <color theme="1"/>
        <rFont val="宋体"/>
        <family val="3"/>
        <charset val="134"/>
      </rPr>
      <t>二月二十八</t>
    </r>
  </si>
  <si>
    <r>
      <rPr>
        <sz val="11"/>
        <rFont val="宋体"/>
        <family val="3"/>
        <charset val="134"/>
      </rPr>
      <t>郭继光</t>
    </r>
  </si>
  <si>
    <r>
      <rPr>
        <sz val="11"/>
        <color theme="1"/>
        <rFont val="宋体"/>
        <family val="3"/>
        <charset val="134"/>
      </rPr>
      <t>四月十七</t>
    </r>
  </si>
  <si>
    <r>
      <rPr>
        <sz val="11"/>
        <rFont val="宋体"/>
        <family val="3"/>
        <charset val="134"/>
      </rPr>
      <t>郭飞</t>
    </r>
  </si>
  <si>
    <r>
      <rPr>
        <sz val="11"/>
        <color theme="1"/>
        <rFont val="宋体"/>
        <family val="3"/>
        <charset val="134"/>
      </rPr>
      <t>五月初八</t>
    </r>
  </si>
  <si>
    <r>
      <rPr>
        <sz val="11"/>
        <rFont val="宋体"/>
        <family val="3"/>
        <charset val="134"/>
      </rPr>
      <t>陆磊</t>
    </r>
  </si>
  <si>
    <r>
      <rPr>
        <sz val="11"/>
        <color theme="1"/>
        <rFont val="宋体"/>
        <family val="3"/>
        <charset val="134"/>
      </rPr>
      <t>六月二十七</t>
    </r>
  </si>
  <si>
    <r>
      <rPr>
        <sz val="11"/>
        <rFont val="宋体"/>
        <family val="3"/>
        <charset val="134"/>
      </rPr>
      <t>袁燕</t>
    </r>
  </si>
  <si>
    <r>
      <rPr>
        <sz val="11"/>
        <color theme="1"/>
        <rFont val="宋体"/>
        <family val="3"/>
        <charset val="134"/>
      </rPr>
      <t>七月初七</t>
    </r>
  </si>
  <si>
    <r>
      <rPr>
        <sz val="11"/>
        <rFont val="宋体"/>
        <family val="3"/>
        <charset val="134"/>
      </rPr>
      <t>郭勇</t>
    </r>
  </si>
  <si>
    <r>
      <rPr>
        <sz val="11"/>
        <color theme="1"/>
        <rFont val="宋体"/>
        <family val="3"/>
        <charset val="134"/>
      </rPr>
      <t>八月初一</t>
    </r>
  </si>
  <si>
    <r>
      <rPr>
        <sz val="11"/>
        <rFont val="宋体"/>
        <family val="3"/>
        <charset val="134"/>
      </rPr>
      <t>王昌超</t>
    </r>
  </si>
  <si>
    <r>
      <rPr>
        <sz val="11"/>
        <color theme="1"/>
        <rFont val="宋体"/>
        <family val="3"/>
        <charset val="134"/>
      </rPr>
      <t>九月二十三</t>
    </r>
  </si>
  <si>
    <r>
      <rPr>
        <sz val="11"/>
        <rFont val="宋体"/>
        <family val="3"/>
        <charset val="134"/>
      </rPr>
      <t>王辉</t>
    </r>
  </si>
  <si>
    <r>
      <rPr>
        <sz val="11"/>
        <color theme="1"/>
        <rFont val="宋体"/>
        <family val="3"/>
        <charset val="134"/>
      </rPr>
      <t>十二月十四</t>
    </r>
  </si>
  <si>
    <r>
      <rPr>
        <sz val="11"/>
        <rFont val="宋体"/>
        <family val="3"/>
        <charset val="134"/>
      </rPr>
      <t>杜少林</t>
    </r>
  </si>
  <si>
    <r>
      <rPr>
        <sz val="11"/>
        <color theme="1"/>
        <rFont val="宋体"/>
        <family val="3"/>
        <charset val="134"/>
      </rPr>
      <t>四月初八</t>
    </r>
  </si>
  <si>
    <r>
      <rPr>
        <sz val="11"/>
        <rFont val="宋体"/>
        <family val="3"/>
        <charset val="134"/>
      </rPr>
      <t>左磊</t>
    </r>
  </si>
  <si>
    <r>
      <rPr>
        <sz val="11"/>
        <rFont val="宋体"/>
        <family val="3"/>
        <charset val="134"/>
      </rPr>
      <t>喻文高</t>
    </r>
  </si>
  <si>
    <r>
      <rPr>
        <sz val="11"/>
        <color theme="1"/>
        <rFont val="宋体"/>
        <family val="3"/>
        <charset val="134"/>
      </rPr>
      <t>七月十五</t>
    </r>
  </si>
  <si>
    <r>
      <rPr>
        <sz val="11"/>
        <rFont val="宋体"/>
        <family val="3"/>
        <charset val="134"/>
      </rPr>
      <t>王双</t>
    </r>
  </si>
  <si>
    <r>
      <rPr>
        <sz val="11"/>
        <color theme="1"/>
        <rFont val="宋体"/>
        <family val="3"/>
        <charset val="134"/>
      </rPr>
      <t>九月二十七</t>
    </r>
  </si>
  <si>
    <r>
      <rPr>
        <sz val="11"/>
        <rFont val="宋体"/>
        <family val="3"/>
        <charset val="134"/>
      </rPr>
      <t>尚亚亚</t>
    </r>
  </si>
  <si>
    <r>
      <rPr>
        <sz val="11"/>
        <color theme="1"/>
        <rFont val="宋体"/>
        <family val="3"/>
        <charset val="134"/>
      </rPr>
      <t>四月十六</t>
    </r>
  </si>
  <si>
    <r>
      <rPr>
        <sz val="11"/>
        <rFont val="宋体"/>
        <family val="3"/>
        <charset val="134"/>
      </rPr>
      <t>张美娟</t>
    </r>
  </si>
  <si>
    <r>
      <rPr>
        <sz val="11"/>
        <color theme="1"/>
        <rFont val="宋体"/>
        <family val="3"/>
        <charset val="134"/>
      </rPr>
      <t>五月二十七</t>
    </r>
  </si>
  <si>
    <r>
      <rPr>
        <sz val="11"/>
        <rFont val="宋体"/>
        <family val="3"/>
        <charset val="134"/>
      </rPr>
      <t>庄姜磊</t>
    </r>
  </si>
  <si>
    <r>
      <rPr>
        <sz val="11"/>
        <color theme="1"/>
        <rFont val="宋体"/>
        <family val="3"/>
        <charset val="134"/>
      </rPr>
      <t>七月初二</t>
    </r>
  </si>
  <si>
    <r>
      <rPr>
        <sz val="11"/>
        <rFont val="宋体"/>
        <family val="3"/>
        <charset val="134"/>
      </rPr>
      <t>闫兴里</t>
    </r>
  </si>
  <si>
    <r>
      <rPr>
        <sz val="11"/>
        <color theme="1"/>
        <rFont val="宋体"/>
        <family val="3"/>
        <charset val="134"/>
      </rPr>
      <t>七月初十</t>
    </r>
  </si>
  <si>
    <r>
      <rPr>
        <sz val="11"/>
        <rFont val="宋体"/>
        <family val="3"/>
        <charset val="134"/>
      </rPr>
      <t>卞信信</t>
    </r>
  </si>
  <si>
    <r>
      <rPr>
        <sz val="11"/>
        <color theme="1"/>
        <rFont val="宋体"/>
        <family val="3"/>
        <charset val="134"/>
      </rPr>
      <t>四月初五</t>
    </r>
  </si>
  <si>
    <r>
      <rPr>
        <sz val="11"/>
        <rFont val="宋体"/>
        <family val="3"/>
        <charset val="134"/>
      </rPr>
      <t>王卫平</t>
    </r>
  </si>
  <si>
    <r>
      <rPr>
        <sz val="11"/>
        <color theme="1"/>
        <rFont val="宋体"/>
        <family val="3"/>
        <charset val="134"/>
      </rPr>
      <t>六月初三</t>
    </r>
  </si>
  <si>
    <r>
      <rPr>
        <sz val="11"/>
        <rFont val="宋体"/>
        <family val="3"/>
        <charset val="134"/>
      </rPr>
      <t>孙亮</t>
    </r>
  </si>
  <si>
    <r>
      <rPr>
        <sz val="11"/>
        <color theme="1"/>
        <rFont val="宋体"/>
        <family val="3"/>
        <charset val="134"/>
      </rPr>
      <t>七月十四</t>
    </r>
  </si>
  <si>
    <r>
      <rPr>
        <sz val="11"/>
        <rFont val="宋体"/>
        <family val="3"/>
        <charset val="134"/>
      </rPr>
      <t>吴振华</t>
    </r>
  </si>
  <si>
    <r>
      <rPr>
        <sz val="11"/>
        <color theme="1"/>
        <rFont val="宋体"/>
        <family val="3"/>
        <charset val="134"/>
      </rPr>
      <t>四月十二</t>
    </r>
  </si>
  <si>
    <r>
      <rPr>
        <sz val="11"/>
        <rFont val="宋体"/>
        <family val="3"/>
        <charset val="134"/>
      </rPr>
      <t>孙力</t>
    </r>
  </si>
  <si>
    <r>
      <rPr>
        <sz val="11"/>
        <rFont val="宋体"/>
        <family val="3"/>
        <charset val="134"/>
      </rPr>
      <t>仇祥强</t>
    </r>
  </si>
  <si>
    <r>
      <rPr>
        <sz val="11"/>
        <color theme="1"/>
        <rFont val="宋体"/>
        <family val="3"/>
        <charset val="134"/>
      </rPr>
      <t>七月二十七</t>
    </r>
  </si>
  <si>
    <r>
      <rPr>
        <sz val="11"/>
        <rFont val="宋体"/>
        <family val="3"/>
        <charset val="134"/>
      </rPr>
      <t>张建</t>
    </r>
  </si>
  <si>
    <r>
      <rPr>
        <sz val="11"/>
        <color theme="1"/>
        <rFont val="宋体"/>
        <family val="3"/>
        <charset val="134"/>
      </rPr>
      <t>十二月二十二</t>
    </r>
  </si>
  <si>
    <r>
      <rPr>
        <sz val="11"/>
        <rFont val="宋体"/>
        <family val="3"/>
        <charset val="134"/>
      </rPr>
      <t>刘斌超</t>
    </r>
  </si>
  <si>
    <r>
      <rPr>
        <sz val="11"/>
        <color theme="1"/>
        <rFont val="宋体"/>
        <family val="3"/>
        <charset val="134"/>
      </rPr>
      <t>七月二十八</t>
    </r>
  </si>
  <si>
    <r>
      <rPr>
        <sz val="11"/>
        <rFont val="宋体"/>
        <family val="3"/>
        <charset val="134"/>
      </rPr>
      <t>朱钢</t>
    </r>
  </si>
  <si>
    <r>
      <rPr>
        <sz val="11"/>
        <color theme="1"/>
        <rFont val="宋体"/>
        <family val="3"/>
        <charset val="134"/>
      </rPr>
      <t>十二月二十五</t>
    </r>
  </si>
  <si>
    <r>
      <rPr>
        <sz val="11"/>
        <rFont val="宋体"/>
        <family val="3"/>
        <charset val="134"/>
      </rPr>
      <t>李金柯</t>
    </r>
  </si>
  <si>
    <r>
      <rPr>
        <sz val="11"/>
        <rFont val="宋体"/>
        <family val="3"/>
        <charset val="134"/>
      </rPr>
      <t>王红伟</t>
    </r>
  </si>
  <si>
    <r>
      <rPr>
        <sz val="11"/>
        <color theme="1"/>
        <rFont val="宋体"/>
        <family val="3"/>
        <charset val="134"/>
      </rPr>
      <t>五月初三</t>
    </r>
  </si>
  <si>
    <r>
      <rPr>
        <sz val="11"/>
        <rFont val="宋体"/>
        <family val="3"/>
        <charset val="134"/>
      </rPr>
      <t>另：外包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人</t>
    </r>
  </si>
  <si>
    <t>导入前提醒事项</t>
  </si>
  <si>
    <t>1. 导入的excel中表头名称需和人事助手应用中“员工字段设置”的字段名称完全一致，若名称不一致将无法导入</t>
  </si>
  <si>
    <t>2. 姓名、帐号、部门为必填字段且不可删除（已在Excel中标红）；手机号和邮箱至少须填写一个；字段值里请不要填入“，”字符和公式</t>
  </si>
  <si>
    <t>3. 选项类型字段，仅支持填写模板要求的选项值，详细规则见下表</t>
  </si>
  <si>
    <t>4. 对于教育经历、工作经历、家庭成员、紧急联系人等信息，目前仅支持导入一条，暂不支持导入多条</t>
  </si>
  <si>
    <t>选项类型字段</t>
  </si>
  <si>
    <t>字段名称</t>
  </si>
  <si>
    <t>选项值</t>
  </si>
  <si>
    <t>男，女</t>
  </si>
  <si>
    <t>籍贯</t>
  </si>
  <si>
    <t>安徽省、澳门特别行政区、北京市、重庆市、福建省、甘肃省、广东省、广西壮族自治区、贵州省、海南省、河北省、黑龙江省、河南省、湖北省、湖南省、江苏省、江西省、吉林省、辽宁省、内蒙古自治区、宁夏回族自治区、青海省、山东省、上海市、山西省、陕西省、四川省、天津市、台湾省、香港特别行政区、新疆维吾尔自治区、西藏自治区、云南省、浙江省</t>
  </si>
  <si>
    <t>民族</t>
  </si>
  <si>
    <t>汉族，壮族，满族，回族，苗族，维吾尔族，彝族，土家族，蒙古族，藏族，布依族，侗族，瑶族，朝鲜族，白族，哈尼族，黎族，哈萨克族，傣族，畲族，傈僳族，仡佬族，拉祜族，东乡族，佤族，水族，纳西族，羌族，土族，锡伯族，仫佬族，柯尔克孜族，达斡尔族，景颇族，撒拉族，布朗族，毛南族，塔吉克族，普米族，阿昌族，怒族，鄂温克族，京族，基诺族，德昂族，乌孜别克族，俄罗斯族，裕固族，保安族，门巴族，鄂伦春族，独龙族，塔塔尔族，赫哲族，珞巴族，高山族</t>
  </si>
  <si>
    <t>婚姻状况</t>
  </si>
  <si>
    <t>未婚，已婚，离异，其他</t>
  </si>
  <si>
    <t>政治面貌</t>
  </si>
  <si>
    <t>团员，党员，群众，其他</t>
  </si>
  <si>
    <t>户口类型</t>
  </si>
  <si>
    <t>本地城镇，本地农村，外地城镇（省内），外地农村（省内），外地城镇（省外），外地农村（省外）</t>
  </si>
  <si>
    <t>员工类型</t>
  </si>
  <si>
    <t>全职，实习，其他</t>
  </si>
  <si>
    <t>试用期</t>
  </si>
  <si>
    <t>1个月、2个月、3个月、4个月、5个月、6个月</t>
  </si>
  <si>
    <t>上下级部门间用‘/ ’隔开，且从最上级部门开始，例如"腾讯公司/微信事业群/广州研发部"。若存在属于多个部门的情况，不同部门之间用“；”隔开。第一个填写的部门默认为成员的主部门。部门字段长度不能超过64个字符。未设置时导入或导入设置范围外数据时，会默认新增部门</t>
  </si>
  <si>
    <t>学历</t>
  </si>
  <si>
    <t>小学，初中，高中，中专，大专，本科，硕士，博士，其他</t>
  </si>
  <si>
    <t>学位</t>
  </si>
  <si>
    <t>学士，硕士，博士，其他</t>
  </si>
  <si>
    <t>紧急联系人关系</t>
  </si>
  <si>
    <t>父母、配偶、子女、其它</t>
  </si>
  <si>
    <t>家人关系</t>
  </si>
  <si>
    <t>父母、配偶、子女、兄弟姐妹、祖/外父母、其它</t>
  </si>
  <si>
    <t>合同类型</t>
  </si>
  <si>
    <t>固定期限劳动合同、无固定期限劳动合同、实习协议、外包协议、劳务派遣合同、返聘协议</t>
  </si>
  <si>
    <t>其他填写格式要求</t>
  </si>
  <si>
    <t>格式要求</t>
  </si>
  <si>
    <t>日期类型字段</t>
  </si>
  <si>
    <t>日期之间需使用“-”或“/”进行分割，如「2022-05-26」或「2022/05/26」</t>
  </si>
  <si>
    <t>帐号</t>
  </si>
  <si>
    <t>成员的唯一标识，由1-64个字母、数字、点(.)、减号(-)或下划线(_)组成，帐号相同会进行覆盖导入【帐号初始设定后则不支持修改，企业微信系统自动生成的帐号，支持修改一次。修改方法：在帐号字段用英文冒号隔开新旧帐号，示例：old_userid:new_userid】</t>
  </si>
  <si>
    <t>手机</t>
  </si>
  <si>
    <t>支持国内、国际手机号（国内手机号直接输入手机号即可；国际手机号必须包含加号以及国家地区码，格式示例：“+85259****24”）</t>
  </si>
  <si>
    <t>企业邮箱</t>
  </si>
  <si>
    <t>成员加入企业后直接可用。邮箱名由1-32个字母、数字、点(.)、减号(-)或下划线(_)组成，后缀必须填写当前企业的域名，如“xxx@xxx.wecom.work”</t>
  </si>
  <si>
    <t>曹自强</t>
    <phoneticPr fontId="16" type="noConversion"/>
  </si>
  <si>
    <t>吴学峰</t>
    <phoneticPr fontId="16" type="noConversion"/>
  </si>
  <si>
    <r>
      <rPr>
        <sz val="11"/>
        <color rgb="FFFF0000"/>
        <rFont val="宋体"/>
        <family val="3"/>
        <charset val="134"/>
      </rPr>
      <t>飛渡信隆</t>
    </r>
  </si>
  <si>
    <r>
      <rPr>
        <sz val="11"/>
        <color rgb="FFFF0000"/>
        <rFont val="宋体"/>
        <family val="3"/>
        <charset val="134"/>
      </rPr>
      <t>张少武</t>
    </r>
  </si>
  <si>
    <r>
      <rPr>
        <sz val="11"/>
        <color rgb="FFFF0000"/>
        <rFont val="宋体"/>
        <family val="3"/>
        <charset val="134"/>
      </rPr>
      <t>程航</t>
    </r>
  </si>
  <si>
    <r>
      <rPr>
        <sz val="11"/>
        <color rgb="FFFF0000"/>
        <rFont val="宋体"/>
        <family val="3"/>
        <charset val="134"/>
      </rPr>
      <t>吴义志</t>
    </r>
  </si>
  <si>
    <r>
      <rPr>
        <sz val="11"/>
        <color rgb="FFFF0000"/>
        <rFont val="宋体"/>
        <family val="3"/>
        <charset val="134"/>
      </rPr>
      <t>曹斌</t>
    </r>
  </si>
  <si>
    <r>
      <rPr>
        <sz val="11"/>
        <color rgb="FFFF0000"/>
        <rFont val="宋体"/>
        <family val="3"/>
        <charset val="134"/>
      </rPr>
      <t>张绍坤</t>
    </r>
  </si>
  <si>
    <r>
      <rPr>
        <sz val="11"/>
        <color rgb="FFFF0000"/>
        <rFont val="宋体"/>
        <family val="3"/>
        <charset val="134"/>
      </rPr>
      <t>张继阔</t>
    </r>
  </si>
  <si>
    <r>
      <rPr>
        <sz val="11"/>
        <color rgb="FFFF0000"/>
        <rFont val="宋体"/>
        <family val="3"/>
        <charset val="134"/>
      </rPr>
      <t>正月二十八</t>
    </r>
  </si>
  <si>
    <r>
      <rPr>
        <sz val="11"/>
        <color rgb="FFFF0000"/>
        <rFont val="宋体"/>
        <family val="3"/>
        <charset val="134"/>
      </rPr>
      <t>冯振亭</t>
    </r>
  </si>
  <si>
    <r>
      <rPr>
        <sz val="11"/>
        <color rgb="FFFF0000"/>
        <rFont val="宋体"/>
        <family val="3"/>
        <charset val="134"/>
      </rPr>
      <t>正月十九</t>
    </r>
  </si>
  <si>
    <r>
      <rPr>
        <sz val="11"/>
        <color rgb="FFFF0000"/>
        <rFont val="宋体"/>
        <family val="3"/>
        <charset val="134"/>
      </rPr>
      <t>张昱</t>
    </r>
  </si>
  <si>
    <r>
      <rPr>
        <sz val="11"/>
        <color rgb="FFFF0000"/>
        <rFont val="宋体"/>
        <family val="3"/>
        <charset val="134"/>
      </rPr>
      <t>二月初一</t>
    </r>
  </si>
  <si>
    <r>
      <rPr>
        <sz val="11"/>
        <color rgb="FFFF0000"/>
        <rFont val="宋体"/>
        <family val="3"/>
        <charset val="134"/>
      </rPr>
      <t>胡森</t>
    </r>
  </si>
  <si>
    <r>
      <rPr>
        <sz val="11"/>
        <color rgb="FFFF0000"/>
        <rFont val="宋体"/>
        <family val="3"/>
        <charset val="134"/>
      </rPr>
      <t>二月初十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</si>
</sst>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1][$-804]m&quot;月&quot;d&quot;日&quot;;@"/>
    <numFmt numFmtId="177" formatCode="0_);[Red]\(0\)"/>
    <numFmt numFmtId="178" formatCode="m&quot;月&quot;d&quot;日&quot;;@"/>
  </numFmts>
  <fonts count="19" x14ac:knownFonts="1">
    <font>
      <sz val="11"/>
      <name val="Calibri"/>
      <charset val="134"/>
    </font>
    <font>
      <b/>
      <sz val="11"/>
      <color indexed="17"/>
      <name val="Calibri"/>
      <family val="2"/>
    </font>
    <font>
      <b/>
      <sz val="11"/>
      <color indexed="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sz val="11"/>
      <name val="宋体"/>
      <family val="3"/>
      <charset val="134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sz val="11"/>
      <name val="Calibri"/>
      <family val="2"/>
    </font>
    <font>
      <sz val="9"/>
      <name val="Calibri"/>
      <family val="2"/>
    </font>
    <font>
      <sz val="11"/>
      <color rgb="FFFF0000"/>
      <name val="Calibri"/>
      <family val="2"/>
    </font>
    <font>
      <sz val="11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6DF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11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</cellStyleXfs>
  <cellXfs count="53">
    <xf numFmtId="0" fontId="0" fillId="0" borderId="0" xfId="0"/>
    <xf numFmtId="0" fontId="3" fillId="3" borderId="0" xfId="0" applyFont="1" applyFill="1" applyAlignment="1">
      <alignment horizontal="justify" vertical="center"/>
    </xf>
    <xf numFmtId="0" fontId="0" fillId="0" borderId="0" xfId="0" applyAlignment="1">
      <alignment horizontal="justify" vertical="center"/>
    </xf>
    <xf numFmtId="176" fontId="0" fillId="0" borderId="0" xfId="2" applyFont="1" applyAlignment="1">
      <alignment horizontal="center" vertical="center"/>
    </xf>
    <xf numFmtId="176" fontId="4" fillId="0" borderId="0" xfId="2" applyFont="1" applyAlignment="1">
      <alignment horizontal="center" vertical="center"/>
    </xf>
    <xf numFmtId="177" fontId="0" fillId="0" borderId="0" xfId="2" applyNumberFormat="1" applyFont="1" applyAlignment="1">
      <alignment horizontal="center" vertical="center"/>
    </xf>
    <xf numFmtId="176" fontId="0" fillId="0" borderId="1" xfId="1" applyFont="1" applyBorder="1" applyAlignment="1" applyProtection="1">
      <alignment horizontal="center" vertical="center"/>
    </xf>
    <xf numFmtId="178" fontId="5" fillId="0" borderId="1" xfId="2" applyNumberFormat="1" applyFont="1" applyBorder="1" applyAlignment="1">
      <alignment horizontal="center" vertical="center"/>
    </xf>
    <xf numFmtId="176" fontId="0" fillId="0" borderId="1" xfId="2" applyFont="1" applyBorder="1" applyAlignment="1">
      <alignment horizontal="center" vertical="center"/>
    </xf>
    <xf numFmtId="49" fontId="5" fillId="0" borderId="0" xfId="2" applyNumberFormat="1" applyFont="1" applyAlignment="1">
      <alignment horizontal="center" vertical="center"/>
    </xf>
    <xf numFmtId="176" fontId="0" fillId="0" borderId="1" xfId="1" applyFont="1" applyFill="1" applyBorder="1" applyAlignment="1" applyProtection="1">
      <alignment horizontal="center" vertical="center"/>
    </xf>
    <xf numFmtId="58" fontId="5" fillId="0" borderId="0" xfId="2" applyNumberFormat="1" applyFont="1" applyAlignment="1">
      <alignment horizontal="center" vertical="center"/>
    </xf>
    <xf numFmtId="176" fontId="5" fillId="0" borderId="1" xfId="2" applyFont="1" applyBorder="1" applyAlignment="1">
      <alignment horizontal="center" vertical="center"/>
    </xf>
    <xf numFmtId="176" fontId="6" fillId="4" borderId="1" xfId="2" applyFont="1" applyFill="1" applyBorder="1" applyAlignment="1">
      <alignment horizontal="center" vertical="center"/>
    </xf>
    <xf numFmtId="176" fontId="6" fillId="5" borderId="1" xfId="2" applyFont="1" applyFill="1" applyBorder="1" applyAlignment="1">
      <alignment horizontal="center" vertical="center"/>
    </xf>
    <xf numFmtId="178" fontId="5" fillId="5" borderId="1" xfId="2" applyNumberFormat="1" applyFont="1" applyFill="1" applyBorder="1" applyAlignment="1">
      <alignment horizontal="center" vertical="center"/>
    </xf>
    <xf numFmtId="176" fontId="6" fillId="5" borderId="0" xfId="2" applyFont="1" applyFill="1" applyAlignment="1">
      <alignment horizontal="center" vertical="center"/>
    </xf>
    <xf numFmtId="178" fontId="5" fillId="5" borderId="0" xfId="2" applyNumberFormat="1" applyFont="1" applyFill="1" applyAlignment="1">
      <alignment horizontal="center" vertical="center"/>
    </xf>
    <xf numFmtId="0" fontId="7" fillId="4" borderId="0" xfId="2" applyNumberFormat="1" applyFont="1" applyFill="1" applyAlignment="1">
      <alignment horizontal="center" vertical="center"/>
    </xf>
    <xf numFmtId="178" fontId="5" fillId="4" borderId="1" xfId="2" applyNumberFormat="1" applyFont="1" applyFill="1" applyBorder="1" applyAlignment="1">
      <alignment horizontal="center" vertical="center"/>
    </xf>
    <xf numFmtId="176" fontId="6" fillId="0" borderId="0" xfId="2" applyFont="1" applyAlignment="1">
      <alignment horizontal="center" vertical="center"/>
    </xf>
    <xf numFmtId="178" fontId="0" fillId="0" borderId="0" xfId="2" applyNumberFormat="1" applyFont="1" applyAlignment="1">
      <alignment horizontal="center" vertical="center"/>
    </xf>
    <xf numFmtId="176" fontId="6" fillId="6" borderId="0" xfId="2" applyFont="1" applyFill="1" applyAlignment="1">
      <alignment horizontal="center" vertical="center"/>
    </xf>
    <xf numFmtId="178" fontId="8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78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176" fontId="9" fillId="0" borderId="1" xfId="0" applyNumberFormat="1" applyFont="1" applyBorder="1" applyAlignment="1">
      <alignment horizontal="center" vertical="center"/>
    </xf>
    <xf numFmtId="0" fontId="0" fillId="4" borderId="1" xfId="0" applyFill="1" applyBorder="1"/>
    <xf numFmtId="178" fontId="8" fillId="4" borderId="1" xfId="0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/>
    <xf numFmtId="0" fontId="0" fillId="7" borderId="1" xfId="0" applyFill="1" applyBorder="1"/>
    <xf numFmtId="178" fontId="8" fillId="7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left" vertical="center"/>
    </xf>
    <xf numFmtId="14" fontId="9" fillId="4" borderId="2" xfId="0" applyNumberFormat="1" applyFont="1" applyFill="1" applyBorder="1" applyAlignment="1">
      <alignment horizontal="left" vertical="center"/>
    </xf>
    <xf numFmtId="14" fontId="9" fillId="7" borderId="2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58" fontId="0" fillId="0" borderId="0" xfId="0" applyNumberFormat="1"/>
    <xf numFmtId="14" fontId="10" fillId="0" borderId="1" xfId="0" applyNumberFormat="1" applyFont="1" applyBorder="1" applyAlignment="1">
      <alignment horizontal="center" vertical="center" wrapText="1"/>
    </xf>
    <xf numFmtId="176" fontId="6" fillId="0" borderId="1" xfId="2" applyFont="1" applyBorder="1" applyAlignment="1">
      <alignment horizontal="center" vertical="center"/>
    </xf>
    <xf numFmtId="176" fontId="17" fillId="0" borderId="1" xfId="2" applyFont="1" applyBorder="1" applyAlignment="1">
      <alignment horizontal="center" vertical="center"/>
    </xf>
    <xf numFmtId="178" fontId="17" fillId="0" borderId="1" xfId="2" applyNumberFormat="1" applyFont="1" applyBorder="1" applyAlignment="1">
      <alignment horizontal="center" vertical="center"/>
    </xf>
    <xf numFmtId="176" fontId="18" fillId="8" borderId="1" xfId="2" applyFont="1" applyFill="1" applyBorder="1" applyAlignment="1">
      <alignment horizontal="center" vertical="center"/>
    </xf>
    <xf numFmtId="178" fontId="17" fillId="8" borderId="1" xfId="2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justify" vertical="center"/>
    </xf>
    <xf numFmtId="0" fontId="0" fillId="0" borderId="0" xfId="0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opLeftCell="A181" workbookViewId="0">
      <selection activeCell="G204" sqref="G204"/>
    </sheetView>
  </sheetViews>
  <sheetFormatPr defaultColWidth="9" defaultRowHeight="15" x14ac:dyDescent="0.25"/>
  <cols>
    <col min="1" max="1" width="7.28515625" customWidth="1"/>
    <col min="2" max="2" width="8.140625" customWidth="1"/>
    <col min="3" max="3" width="10.28515625" customWidth="1"/>
    <col min="4" max="4" width="7.5703125" customWidth="1"/>
    <col min="5" max="5" width="11.140625" customWidth="1"/>
    <col min="6" max="6" width="13.140625" customWidth="1"/>
    <col min="7" max="7" width="31.5703125" customWidth="1"/>
    <col min="8" max="8" width="23.5703125" customWidth="1"/>
    <col min="9" max="9" width="11.5703125" customWidth="1"/>
  </cols>
  <sheetData>
    <row r="1" spans="1:8" x14ac:dyDescent="0.25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4" t="s">
        <v>7</v>
      </c>
    </row>
    <row r="2" spans="1:8" x14ac:dyDescent="0.25">
      <c r="A2" s="26">
        <v>1</v>
      </c>
      <c r="B2" s="27" t="s">
        <v>8</v>
      </c>
      <c r="C2" s="27" t="s">
        <v>9</v>
      </c>
      <c r="D2" s="27" t="s">
        <v>10</v>
      </c>
      <c r="E2" s="28">
        <v>44731</v>
      </c>
      <c r="F2" s="29"/>
      <c r="G2" s="27" t="s">
        <v>11</v>
      </c>
      <c r="H2" s="27" t="s">
        <v>12</v>
      </c>
    </row>
    <row r="3" spans="1:8" x14ac:dyDescent="0.25">
      <c r="A3" s="26">
        <v>2</v>
      </c>
      <c r="B3" s="27" t="s">
        <v>13</v>
      </c>
      <c r="C3" s="27" t="s">
        <v>14</v>
      </c>
      <c r="D3" s="27" t="s">
        <v>10</v>
      </c>
      <c r="E3" s="28">
        <v>44626</v>
      </c>
      <c r="F3" s="29"/>
      <c r="G3" s="27" t="s">
        <v>11</v>
      </c>
      <c r="H3" s="27" t="s">
        <v>15</v>
      </c>
    </row>
    <row r="4" spans="1:8" x14ac:dyDescent="0.25">
      <c r="A4" s="26">
        <v>3</v>
      </c>
      <c r="B4" s="27" t="s">
        <v>16</v>
      </c>
      <c r="C4" s="27" t="s">
        <v>17</v>
      </c>
      <c r="D4" s="27" t="s">
        <v>10</v>
      </c>
      <c r="E4" s="28">
        <v>44874</v>
      </c>
      <c r="F4" s="29"/>
      <c r="G4" s="27" t="s">
        <v>18</v>
      </c>
      <c r="H4" s="27" t="s">
        <v>15</v>
      </c>
    </row>
    <row r="5" spans="1:8" x14ac:dyDescent="0.25">
      <c r="A5" s="26">
        <v>4</v>
      </c>
      <c r="B5" s="27" t="s">
        <v>19</v>
      </c>
      <c r="C5" s="27" t="s">
        <v>20</v>
      </c>
      <c r="D5" s="27" t="s">
        <v>10</v>
      </c>
      <c r="E5" s="28">
        <v>44860</v>
      </c>
      <c r="F5" s="29"/>
      <c r="G5" s="27" t="s">
        <v>21</v>
      </c>
      <c r="H5" s="27" t="s">
        <v>22</v>
      </c>
    </row>
    <row r="6" spans="1:8" x14ac:dyDescent="0.25">
      <c r="A6" s="26">
        <v>5</v>
      </c>
      <c r="B6" s="27" t="s">
        <v>23</v>
      </c>
      <c r="C6" s="27" t="s">
        <v>24</v>
      </c>
      <c r="D6" s="27" t="s">
        <v>25</v>
      </c>
      <c r="E6" s="28"/>
      <c r="F6" s="29" t="s">
        <v>26</v>
      </c>
      <c r="G6" s="27" t="s">
        <v>27</v>
      </c>
      <c r="H6" s="27" t="s">
        <v>28</v>
      </c>
    </row>
    <row r="7" spans="1:8" x14ac:dyDescent="0.25">
      <c r="A7" s="26">
        <v>6</v>
      </c>
      <c r="B7" s="27" t="s">
        <v>29</v>
      </c>
      <c r="C7" s="27" t="s">
        <v>30</v>
      </c>
      <c r="D7" s="27" t="s">
        <v>10</v>
      </c>
      <c r="E7" s="28">
        <v>44810</v>
      </c>
      <c r="F7" s="29"/>
      <c r="G7" s="27" t="s">
        <v>31</v>
      </c>
      <c r="H7" s="27" t="s">
        <v>32</v>
      </c>
    </row>
    <row r="8" spans="1:8" x14ac:dyDescent="0.25">
      <c r="A8" s="26">
        <v>7</v>
      </c>
      <c r="B8" s="27" t="s">
        <v>33</v>
      </c>
      <c r="C8" s="27" t="s">
        <v>34</v>
      </c>
      <c r="D8" s="27" t="s">
        <v>10</v>
      </c>
      <c r="E8" s="28">
        <v>44698</v>
      </c>
      <c r="F8" s="29"/>
      <c r="G8" s="27" t="s">
        <v>35</v>
      </c>
      <c r="H8" s="27" t="s">
        <v>36</v>
      </c>
    </row>
    <row r="9" spans="1:8" x14ac:dyDescent="0.25">
      <c r="A9" s="26">
        <v>8</v>
      </c>
      <c r="B9" s="27" t="s">
        <v>37</v>
      </c>
      <c r="C9" s="27" t="s">
        <v>38</v>
      </c>
      <c r="D9" s="27" t="s">
        <v>10</v>
      </c>
      <c r="E9" s="28">
        <v>44669</v>
      </c>
      <c r="F9" s="29"/>
      <c r="G9" s="27" t="s">
        <v>39</v>
      </c>
      <c r="H9" s="27" t="s">
        <v>40</v>
      </c>
    </row>
    <row r="10" spans="1:8" x14ac:dyDescent="0.25">
      <c r="A10" s="26">
        <v>9</v>
      </c>
      <c r="B10" s="27" t="s">
        <v>41</v>
      </c>
      <c r="C10" s="27" t="s">
        <v>42</v>
      </c>
      <c r="D10" s="27" t="s">
        <v>10</v>
      </c>
      <c r="E10" s="28">
        <v>44806</v>
      </c>
      <c r="F10" s="29"/>
      <c r="G10" s="27" t="s">
        <v>43</v>
      </c>
      <c r="H10" s="27" t="s">
        <v>44</v>
      </c>
    </row>
    <row r="11" spans="1:8" x14ac:dyDescent="0.25">
      <c r="A11" s="26">
        <v>10</v>
      </c>
      <c r="B11" s="27" t="s">
        <v>45</v>
      </c>
      <c r="C11" s="27" t="s">
        <v>46</v>
      </c>
      <c r="D11" s="27" t="s">
        <v>10</v>
      </c>
      <c r="E11" s="28"/>
      <c r="F11" s="29" t="s">
        <v>47</v>
      </c>
      <c r="G11" s="27" t="s">
        <v>48</v>
      </c>
      <c r="H11" s="27" t="s">
        <v>49</v>
      </c>
    </row>
    <row r="12" spans="1:8" x14ac:dyDescent="0.25">
      <c r="A12" s="26">
        <v>11</v>
      </c>
      <c r="B12" s="27" t="s">
        <v>50</v>
      </c>
      <c r="C12" s="27" t="s">
        <v>51</v>
      </c>
      <c r="D12" s="27" t="s">
        <v>10</v>
      </c>
      <c r="E12" s="28">
        <v>44907</v>
      </c>
      <c r="F12" s="29"/>
      <c r="G12" s="27" t="s">
        <v>52</v>
      </c>
      <c r="H12" s="27" t="s">
        <v>53</v>
      </c>
    </row>
    <row r="13" spans="1:8" x14ac:dyDescent="0.25">
      <c r="A13" s="26">
        <v>12</v>
      </c>
      <c r="B13" s="27" t="s">
        <v>54</v>
      </c>
      <c r="C13" s="27" t="s">
        <v>55</v>
      </c>
      <c r="D13" s="27" t="s">
        <v>10</v>
      </c>
      <c r="E13" s="28"/>
      <c r="F13" s="29" t="s">
        <v>56</v>
      </c>
      <c r="G13" s="27" t="s">
        <v>48</v>
      </c>
      <c r="H13" s="27" t="s">
        <v>44</v>
      </c>
    </row>
    <row r="14" spans="1:8" x14ac:dyDescent="0.25">
      <c r="A14" s="26">
        <v>13</v>
      </c>
      <c r="B14" s="27" t="s">
        <v>57</v>
      </c>
      <c r="C14" s="30" t="s">
        <v>58</v>
      </c>
      <c r="D14" s="27" t="s">
        <v>10</v>
      </c>
      <c r="E14" s="28">
        <v>44586</v>
      </c>
      <c r="F14" s="29"/>
      <c r="G14" s="27" t="s">
        <v>59</v>
      </c>
      <c r="H14" s="27" t="s">
        <v>60</v>
      </c>
    </row>
    <row r="15" spans="1:8" x14ac:dyDescent="0.25">
      <c r="A15" s="26">
        <v>14</v>
      </c>
      <c r="B15" s="27" t="s">
        <v>61</v>
      </c>
      <c r="C15" s="27" t="s">
        <v>62</v>
      </c>
      <c r="D15" s="27" t="s">
        <v>10</v>
      </c>
      <c r="E15" s="28">
        <v>44579</v>
      </c>
      <c r="F15" s="29"/>
      <c r="G15" s="27" t="s">
        <v>39</v>
      </c>
      <c r="H15" s="27" t="s">
        <v>40</v>
      </c>
    </row>
    <row r="16" spans="1:8" x14ac:dyDescent="0.25">
      <c r="A16" s="26">
        <v>15</v>
      </c>
      <c r="B16" s="27" t="s">
        <v>63</v>
      </c>
      <c r="C16" s="27" t="s">
        <v>64</v>
      </c>
      <c r="D16" s="27" t="s">
        <v>25</v>
      </c>
      <c r="E16" s="28">
        <v>44915</v>
      </c>
      <c r="F16" s="29"/>
      <c r="G16" s="27" t="s">
        <v>65</v>
      </c>
      <c r="H16" s="27" t="s">
        <v>66</v>
      </c>
    </row>
    <row r="17" spans="1:8" x14ac:dyDescent="0.25">
      <c r="A17" s="26">
        <v>16</v>
      </c>
      <c r="B17" s="27" t="s">
        <v>67</v>
      </c>
      <c r="C17" s="27" t="s">
        <v>68</v>
      </c>
      <c r="D17" s="27" t="s">
        <v>10</v>
      </c>
      <c r="E17" s="28"/>
      <c r="F17" s="29" t="s">
        <v>69</v>
      </c>
      <c r="G17" s="27" t="s">
        <v>70</v>
      </c>
      <c r="H17" s="27" t="s">
        <v>22</v>
      </c>
    </row>
    <row r="18" spans="1:8" x14ac:dyDescent="0.25">
      <c r="A18" s="26">
        <v>17</v>
      </c>
      <c r="B18" s="27" t="s">
        <v>71</v>
      </c>
      <c r="C18" s="27" t="s">
        <v>72</v>
      </c>
      <c r="D18" s="27" t="s">
        <v>25</v>
      </c>
      <c r="E18" s="28"/>
      <c r="F18" s="29" t="s">
        <v>73</v>
      </c>
      <c r="G18" s="27" t="s">
        <v>39</v>
      </c>
      <c r="H18" s="27" t="s">
        <v>74</v>
      </c>
    </row>
    <row r="19" spans="1:8" x14ac:dyDescent="0.25">
      <c r="A19" s="26">
        <v>18</v>
      </c>
      <c r="B19" s="27" t="s">
        <v>75</v>
      </c>
      <c r="C19" s="27" t="s">
        <v>76</v>
      </c>
      <c r="D19" s="27" t="s">
        <v>25</v>
      </c>
      <c r="E19" s="28"/>
      <c r="F19" s="29" t="s">
        <v>77</v>
      </c>
      <c r="G19" s="27" t="s">
        <v>39</v>
      </c>
      <c r="H19" s="27" t="s">
        <v>78</v>
      </c>
    </row>
    <row r="20" spans="1:8" x14ac:dyDescent="0.25">
      <c r="A20" s="26">
        <v>19</v>
      </c>
      <c r="B20" s="27" t="s">
        <v>79</v>
      </c>
      <c r="C20" s="27" t="s">
        <v>80</v>
      </c>
      <c r="D20" s="27" t="s">
        <v>25</v>
      </c>
      <c r="E20" s="28"/>
      <c r="F20" s="29" t="s">
        <v>81</v>
      </c>
      <c r="G20" s="27" t="s">
        <v>82</v>
      </c>
      <c r="H20" s="27" t="s">
        <v>83</v>
      </c>
    </row>
    <row r="21" spans="1:8" x14ac:dyDescent="0.25">
      <c r="A21" s="26">
        <v>20</v>
      </c>
      <c r="B21" s="27" t="s">
        <v>84</v>
      </c>
      <c r="C21" s="27" t="s">
        <v>85</v>
      </c>
      <c r="D21" s="27" t="s">
        <v>25</v>
      </c>
      <c r="E21" s="28">
        <v>44596</v>
      </c>
      <c r="F21" s="29"/>
      <c r="G21" s="27" t="s">
        <v>86</v>
      </c>
      <c r="H21" s="27" t="s">
        <v>83</v>
      </c>
    </row>
    <row r="22" spans="1:8" x14ac:dyDescent="0.25">
      <c r="A22" s="26">
        <v>21</v>
      </c>
      <c r="B22" s="27" t="s">
        <v>87</v>
      </c>
      <c r="C22" s="27" t="s">
        <v>88</v>
      </c>
      <c r="D22" s="27" t="s">
        <v>10</v>
      </c>
      <c r="E22" s="28">
        <v>44829</v>
      </c>
      <c r="F22" s="29"/>
      <c r="G22" s="27" t="s">
        <v>89</v>
      </c>
      <c r="H22" s="27" t="s">
        <v>90</v>
      </c>
    </row>
    <row r="23" spans="1:8" x14ac:dyDescent="0.25">
      <c r="A23" s="26">
        <v>22</v>
      </c>
      <c r="B23" s="27" t="s">
        <v>91</v>
      </c>
      <c r="C23" s="27" t="s">
        <v>92</v>
      </c>
      <c r="D23" s="27" t="s">
        <v>10</v>
      </c>
      <c r="E23" s="28">
        <v>44594</v>
      </c>
      <c r="F23" s="29"/>
      <c r="G23" s="27" t="s">
        <v>43</v>
      </c>
      <c r="H23" s="27" t="s">
        <v>44</v>
      </c>
    </row>
    <row r="24" spans="1:8" x14ac:dyDescent="0.25">
      <c r="A24" s="26">
        <v>23</v>
      </c>
      <c r="B24" s="27" t="s">
        <v>93</v>
      </c>
      <c r="C24" s="27" t="s">
        <v>94</v>
      </c>
      <c r="D24" s="27" t="s">
        <v>25</v>
      </c>
      <c r="E24" s="28"/>
      <c r="F24" s="29" t="s">
        <v>95</v>
      </c>
      <c r="G24" s="27" t="s">
        <v>89</v>
      </c>
      <c r="H24" s="27" t="s">
        <v>96</v>
      </c>
    </row>
    <row r="25" spans="1:8" x14ac:dyDescent="0.25">
      <c r="A25" s="26">
        <v>24</v>
      </c>
      <c r="B25" s="27" t="s">
        <v>97</v>
      </c>
      <c r="C25" s="27" t="s">
        <v>98</v>
      </c>
      <c r="D25" s="27" t="s">
        <v>25</v>
      </c>
      <c r="E25" s="28"/>
      <c r="F25" s="29" t="s">
        <v>99</v>
      </c>
      <c r="G25" s="27" t="s">
        <v>100</v>
      </c>
      <c r="H25" s="27" t="s">
        <v>101</v>
      </c>
    </row>
    <row r="26" spans="1:8" x14ac:dyDescent="0.25">
      <c r="A26" s="26">
        <v>25</v>
      </c>
      <c r="B26" s="27" t="s">
        <v>102</v>
      </c>
      <c r="C26" s="27" t="s">
        <v>103</v>
      </c>
      <c r="D26" s="27" t="s">
        <v>10</v>
      </c>
      <c r="E26" s="28"/>
      <c r="F26" s="29" t="s">
        <v>104</v>
      </c>
      <c r="G26" s="27" t="s">
        <v>27</v>
      </c>
      <c r="H26" s="27" t="s">
        <v>105</v>
      </c>
    </row>
    <row r="27" spans="1:8" x14ac:dyDescent="0.25">
      <c r="A27" s="26">
        <v>26</v>
      </c>
      <c r="B27" s="27" t="s">
        <v>106</v>
      </c>
      <c r="C27" s="27" t="s">
        <v>107</v>
      </c>
      <c r="D27" s="27" t="s">
        <v>10</v>
      </c>
      <c r="E27" s="28"/>
      <c r="F27" s="29" t="s">
        <v>108</v>
      </c>
      <c r="G27" s="27" t="s">
        <v>43</v>
      </c>
      <c r="H27" s="27" t="s">
        <v>49</v>
      </c>
    </row>
    <row r="28" spans="1:8" x14ac:dyDescent="0.25">
      <c r="A28" s="26">
        <v>27</v>
      </c>
      <c r="B28" s="27" t="s">
        <v>109</v>
      </c>
      <c r="C28" s="27" t="s">
        <v>110</v>
      </c>
      <c r="D28" s="27" t="s">
        <v>10</v>
      </c>
      <c r="E28" s="28"/>
      <c r="F28" s="29" t="s">
        <v>111</v>
      </c>
      <c r="G28" s="27" t="s">
        <v>31</v>
      </c>
      <c r="H28" s="27" t="s">
        <v>112</v>
      </c>
    </row>
    <row r="29" spans="1:8" x14ac:dyDescent="0.25">
      <c r="A29" s="26">
        <v>28</v>
      </c>
      <c r="B29" s="27" t="s">
        <v>113</v>
      </c>
      <c r="C29" s="30" t="s">
        <v>114</v>
      </c>
      <c r="D29" s="27" t="s">
        <v>10</v>
      </c>
      <c r="E29" s="28">
        <v>44724</v>
      </c>
      <c r="F29" s="29"/>
      <c r="G29" s="27" t="s">
        <v>115</v>
      </c>
      <c r="H29" s="27" t="s">
        <v>116</v>
      </c>
    </row>
    <row r="30" spans="1:8" x14ac:dyDescent="0.25">
      <c r="A30" s="26">
        <v>29</v>
      </c>
      <c r="B30" s="27" t="s">
        <v>117</v>
      </c>
      <c r="C30" s="27" t="s">
        <v>118</v>
      </c>
      <c r="D30" s="27" t="s">
        <v>10</v>
      </c>
      <c r="E30" s="28"/>
      <c r="F30" s="29" t="s">
        <v>119</v>
      </c>
      <c r="G30" s="27" t="s">
        <v>120</v>
      </c>
      <c r="H30" s="27" t="s">
        <v>121</v>
      </c>
    </row>
    <row r="31" spans="1:8" x14ac:dyDescent="0.25">
      <c r="A31" s="26">
        <v>30</v>
      </c>
      <c r="B31" s="27" t="s">
        <v>122</v>
      </c>
      <c r="C31" s="27" t="s">
        <v>123</v>
      </c>
      <c r="D31" s="27" t="s">
        <v>25</v>
      </c>
      <c r="E31" s="28"/>
      <c r="F31" s="31" t="s">
        <v>124</v>
      </c>
      <c r="G31" s="27" t="s">
        <v>125</v>
      </c>
      <c r="H31" s="27" t="s">
        <v>22</v>
      </c>
    </row>
    <row r="32" spans="1:8" x14ac:dyDescent="0.25">
      <c r="A32" s="26">
        <v>31</v>
      </c>
      <c r="B32" s="27" t="s">
        <v>126</v>
      </c>
      <c r="C32" s="27" t="s">
        <v>127</v>
      </c>
      <c r="D32" s="27" t="s">
        <v>10</v>
      </c>
      <c r="E32" s="28"/>
      <c r="F32" s="29" t="s">
        <v>128</v>
      </c>
      <c r="G32" s="27" t="s">
        <v>129</v>
      </c>
      <c r="H32" s="27" t="s">
        <v>130</v>
      </c>
    </row>
    <row r="33" spans="1:8" x14ac:dyDescent="0.25">
      <c r="A33" s="26">
        <v>32</v>
      </c>
      <c r="B33" s="27" t="s">
        <v>131</v>
      </c>
      <c r="C33" s="30" t="s">
        <v>132</v>
      </c>
      <c r="D33" s="27" t="s">
        <v>10</v>
      </c>
      <c r="E33" s="28"/>
      <c r="F33" s="29" t="s">
        <v>133</v>
      </c>
      <c r="G33" s="27" t="s">
        <v>134</v>
      </c>
      <c r="H33" s="27" t="s">
        <v>116</v>
      </c>
    </row>
    <row r="34" spans="1:8" x14ac:dyDescent="0.25">
      <c r="A34" s="26">
        <v>33</v>
      </c>
      <c r="B34" s="27" t="s">
        <v>135</v>
      </c>
      <c r="C34" s="27" t="s">
        <v>136</v>
      </c>
      <c r="D34" s="27" t="s">
        <v>10</v>
      </c>
      <c r="E34" s="28"/>
      <c r="F34" s="29" t="s">
        <v>137</v>
      </c>
      <c r="G34" s="27" t="s">
        <v>138</v>
      </c>
      <c r="H34" s="27" t="s">
        <v>139</v>
      </c>
    </row>
    <row r="35" spans="1:8" x14ac:dyDescent="0.25">
      <c r="A35" s="26">
        <v>34</v>
      </c>
      <c r="B35" s="27" t="s">
        <v>140</v>
      </c>
      <c r="C35" s="30" t="s">
        <v>141</v>
      </c>
      <c r="D35" s="27" t="s">
        <v>10</v>
      </c>
      <c r="E35" s="28">
        <v>44915</v>
      </c>
      <c r="F35" s="29"/>
      <c r="G35" s="27" t="s">
        <v>142</v>
      </c>
      <c r="H35" s="27" t="s">
        <v>116</v>
      </c>
    </row>
    <row r="36" spans="1:8" x14ac:dyDescent="0.25">
      <c r="A36" s="26">
        <v>35</v>
      </c>
      <c r="B36" s="27" t="s">
        <v>143</v>
      </c>
      <c r="C36" s="27" t="s">
        <v>144</v>
      </c>
      <c r="D36" s="27" t="s">
        <v>10</v>
      </c>
      <c r="E36" s="28"/>
      <c r="F36" s="29" t="s">
        <v>145</v>
      </c>
      <c r="G36" s="27" t="s">
        <v>146</v>
      </c>
      <c r="H36" s="27" t="s">
        <v>147</v>
      </c>
    </row>
    <row r="37" spans="1:8" x14ac:dyDescent="0.25">
      <c r="A37" s="26">
        <v>36</v>
      </c>
      <c r="B37" s="27" t="s">
        <v>148</v>
      </c>
      <c r="C37" s="27" t="s">
        <v>149</v>
      </c>
      <c r="D37" s="27" t="s">
        <v>10</v>
      </c>
      <c r="E37" s="28"/>
      <c r="F37" s="29" t="s">
        <v>150</v>
      </c>
      <c r="G37" s="27" t="s">
        <v>39</v>
      </c>
      <c r="H37" s="27" t="s">
        <v>151</v>
      </c>
    </row>
    <row r="38" spans="1:8" x14ac:dyDescent="0.25">
      <c r="A38" s="26">
        <v>37</v>
      </c>
      <c r="B38" s="27" t="s">
        <v>152</v>
      </c>
      <c r="C38" s="27" t="s">
        <v>153</v>
      </c>
      <c r="D38" s="27" t="s">
        <v>10</v>
      </c>
      <c r="E38" s="28"/>
      <c r="F38" s="29" t="s">
        <v>154</v>
      </c>
      <c r="G38" s="27" t="s">
        <v>155</v>
      </c>
      <c r="H38" s="27" t="s">
        <v>156</v>
      </c>
    </row>
    <row r="39" spans="1:8" x14ac:dyDescent="0.25">
      <c r="A39" s="26">
        <v>38</v>
      </c>
      <c r="B39" s="27" t="s">
        <v>157</v>
      </c>
      <c r="C39" s="27" t="s">
        <v>158</v>
      </c>
      <c r="D39" s="27" t="s">
        <v>10</v>
      </c>
      <c r="E39" s="28"/>
      <c r="F39" s="29" t="s">
        <v>159</v>
      </c>
      <c r="G39" s="27" t="s">
        <v>160</v>
      </c>
      <c r="H39" s="27" t="s">
        <v>161</v>
      </c>
    </row>
    <row r="40" spans="1:8" x14ac:dyDescent="0.25">
      <c r="A40" s="26">
        <v>39</v>
      </c>
      <c r="B40" s="27" t="s">
        <v>162</v>
      </c>
      <c r="C40" s="27" t="s">
        <v>163</v>
      </c>
      <c r="D40" s="27" t="s">
        <v>10</v>
      </c>
      <c r="E40" s="28"/>
      <c r="F40" s="29" t="s">
        <v>164</v>
      </c>
      <c r="G40" s="27" t="s">
        <v>142</v>
      </c>
      <c r="H40" s="27" t="s">
        <v>165</v>
      </c>
    </row>
    <row r="41" spans="1:8" x14ac:dyDescent="0.25">
      <c r="A41" s="26">
        <v>40</v>
      </c>
      <c r="B41" s="27" t="s">
        <v>166</v>
      </c>
      <c r="C41" s="27" t="s">
        <v>167</v>
      </c>
      <c r="D41" s="27" t="s">
        <v>25</v>
      </c>
      <c r="E41" s="28">
        <v>44697</v>
      </c>
      <c r="F41" s="29"/>
      <c r="G41" s="27" t="s">
        <v>89</v>
      </c>
      <c r="H41" s="27" t="s">
        <v>96</v>
      </c>
    </row>
    <row r="42" spans="1:8" x14ac:dyDescent="0.25">
      <c r="A42" s="26">
        <v>41</v>
      </c>
      <c r="B42" s="27" t="s">
        <v>168</v>
      </c>
      <c r="C42" s="27" t="s">
        <v>169</v>
      </c>
      <c r="D42" s="27" t="s">
        <v>10</v>
      </c>
      <c r="E42" s="28"/>
      <c r="F42" s="31" t="s">
        <v>170</v>
      </c>
      <c r="G42" s="27" t="s">
        <v>43</v>
      </c>
      <c r="H42" s="27" t="s">
        <v>44</v>
      </c>
    </row>
    <row r="43" spans="1:8" x14ac:dyDescent="0.25">
      <c r="A43" s="26">
        <v>42</v>
      </c>
      <c r="B43" s="27" t="s">
        <v>171</v>
      </c>
      <c r="C43" s="27" t="s">
        <v>172</v>
      </c>
      <c r="D43" s="27" t="s">
        <v>25</v>
      </c>
      <c r="E43" s="28"/>
      <c r="F43" s="29" t="s">
        <v>173</v>
      </c>
      <c r="G43" s="27" t="s">
        <v>27</v>
      </c>
      <c r="H43" s="27" t="s">
        <v>174</v>
      </c>
    </row>
    <row r="44" spans="1:8" x14ac:dyDescent="0.25">
      <c r="A44" s="26">
        <v>43</v>
      </c>
      <c r="B44" s="27" t="s">
        <v>175</v>
      </c>
      <c r="C44" s="27" t="s">
        <v>176</v>
      </c>
      <c r="D44" s="27" t="s">
        <v>10</v>
      </c>
      <c r="E44" s="28"/>
      <c r="F44" s="29" t="s">
        <v>177</v>
      </c>
      <c r="G44" s="27" t="s">
        <v>178</v>
      </c>
      <c r="H44" s="27" t="s">
        <v>121</v>
      </c>
    </row>
    <row r="45" spans="1:8" x14ac:dyDescent="0.25">
      <c r="A45" s="26">
        <v>44</v>
      </c>
      <c r="B45" s="27" t="s">
        <v>179</v>
      </c>
      <c r="C45" s="27" t="s">
        <v>180</v>
      </c>
      <c r="D45" s="27" t="s">
        <v>10</v>
      </c>
      <c r="E45" s="28"/>
      <c r="F45" s="29" t="s">
        <v>181</v>
      </c>
      <c r="G45" s="27" t="s">
        <v>120</v>
      </c>
      <c r="H45" s="27" t="s">
        <v>121</v>
      </c>
    </row>
    <row r="46" spans="1:8" x14ac:dyDescent="0.25">
      <c r="A46" s="26">
        <v>45</v>
      </c>
      <c r="B46" s="27" t="s">
        <v>182</v>
      </c>
      <c r="C46" s="27" t="s">
        <v>183</v>
      </c>
      <c r="D46" s="27" t="s">
        <v>10</v>
      </c>
      <c r="E46" s="28"/>
      <c r="F46" s="29" t="s">
        <v>184</v>
      </c>
      <c r="G46" s="27" t="s">
        <v>134</v>
      </c>
      <c r="H46" s="27" t="s">
        <v>165</v>
      </c>
    </row>
    <row r="47" spans="1:8" x14ac:dyDescent="0.25">
      <c r="A47" s="26">
        <v>46</v>
      </c>
      <c r="B47" s="27" t="s">
        <v>185</v>
      </c>
      <c r="C47" s="27" t="s">
        <v>186</v>
      </c>
      <c r="D47" s="27" t="s">
        <v>10</v>
      </c>
      <c r="E47" s="28">
        <v>44877</v>
      </c>
      <c r="F47" s="29"/>
      <c r="G47" s="27" t="s">
        <v>187</v>
      </c>
      <c r="H47" s="27" t="s">
        <v>188</v>
      </c>
    </row>
    <row r="48" spans="1:8" x14ac:dyDescent="0.25">
      <c r="A48" s="26">
        <v>47</v>
      </c>
      <c r="B48" s="27" t="s">
        <v>189</v>
      </c>
      <c r="C48" s="27" t="s">
        <v>190</v>
      </c>
      <c r="D48" s="27" t="s">
        <v>25</v>
      </c>
      <c r="E48" s="28">
        <v>44563</v>
      </c>
      <c r="F48" s="29"/>
      <c r="G48" s="27" t="s">
        <v>191</v>
      </c>
      <c r="H48" s="27" t="s">
        <v>192</v>
      </c>
    </row>
    <row r="49" spans="1:8" x14ac:dyDescent="0.25">
      <c r="A49" s="26">
        <v>48</v>
      </c>
      <c r="B49" s="27" t="s">
        <v>193</v>
      </c>
      <c r="C49" s="27" t="s">
        <v>194</v>
      </c>
      <c r="D49" s="27" t="s">
        <v>10</v>
      </c>
      <c r="E49" s="28"/>
      <c r="F49" s="29" t="s">
        <v>195</v>
      </c>
      <c r="G49" s="27" t="s">
        <v>146</v>
      </c>
      <c r="H49" s="27" t="s">
        <v>188</v>
      </c>
    </row>
    <row r="50" spans="1:8" x14ac:dyDescent="0.25">
      <c r="A50" s="26">
        <v>49</v>
      </c>
      <c r="B50" s="27" t="s">
        <v>196</v>
      </c>
      <c r="C50" s="27" t="s">
        <v>197</v>
      </c>
      <c r="D50" s="27" t="s">
        <v>25</v>
      </c>
      <c r="E50" s="28">
        <v>44711</v>
      </c>
      <c r="F50" s="29"/>
      <c r="G50" s="27" t="s">
        <v>39</v>
      </c>
      <c r="H50" s="27" t="s">
        <v>78</v>
      </c>
    </row>
    <row r="51" spans="1:8" x14ac:dyDescent="0.25">
      <c r="A51" s="26">
        <v>50</v>
      </c>
      <c r="B51" s="27" t="s">
        <v>198</v>
      </c>
      <c r="C51" s="27" t="s">
        <v>199</v>
      </c>
      <c r="D51" s="27" t="s">
        <v>10</v>
      </c>
      <c r="E51" s="28">
        <v>44684</v>
      </c>
      <c r="F51" s="29"/>
      <c r="G51" s="27" t="s">
        <v>146</v>
      </c>
      <c r="H51" s="27" t="s">
        <v>188</v>
      </c>
    </row>
    <row r="52" spans="1:8" x14ac:dyDescent="0.25">
      <c r="A52" s="26">
        <v>51</v>
      </c>
      <c r="B52" s="27" t="s">
        <v>200</v>
      </c>
      <c r="C52" s="27" t="s">
        <v>201</v>
      </c>
      <c r="D52" s="27" t="s">
        <v>10</v>
      </c>
      <c r="E52" s="28"/>
      <c r="F52" s="29" t="s">
        <v>202</v>
      </c>
      <c r="G52" s="27" t="s">
        <v>31</v>
      </c>
      <c r="H52" s="27" t="s">
        <v>130</v>
      </c>
    </row>
    <row r="53" spans="1:8" x14ac:dyDescent="0.25">
      <c r="A53" s="26">
        <v>52</v>
      </c>
      <c r="B53" s="27" t="s">
        <v>203</v>
      </c>
      <c r="C53" s="27" t="s">
        <v>204</v>
      </c>
      <c r="D53" s="27" t="s">
        <v>10</v>
      </c>
      <c r="E53" s="28">
        <v>44822</v>
      </c>
      <c r="F53" s="29"/>
      <c r="G53" s="27" t="s">
        <v>205</v>
      </c>
      <c r="H53" s="27" t="s">
        <v>139</v>
      </c>
    </row>
    <row r="54" spans="1:8" x14ac:dyDescent="0.25">
      <c r="A54" s="26">
        <v>53</v>
      </c>
      <c r="B54" s="27" t="s">
        <v>206</v>
      </c>
      <c r="C54" s="27" t="s">
        <v>207</v>
      </c>
      <c r="D54" s="27" t="s">
        <v>10</v>
      </c>
      <c r="E54" s="28"/>
      <c r="F54" s="29" t="s">
        <v>208</v>
      </c>
      <c r="G54" s="27" t="s">
        <v>205</v>
      </c>
      <c r="H54" s="27" t="s">
        <v>44</v>
      </c>
    </row>
    <row r="55" spans="1:8" x14ac:dyDescent="0.25">
      <c r="A55" s="26">
        <v>54</v>
      </c>
      <c r="B55" s="27" t="s">
        <v>209</v>
      </c>
      <c r="C55" s="27" t="s">
        <v>210</v>
      </c>
      <c r="D55" s="27" t="s">
        <v>10</v>
      </c>
      <c r="E55" s="28"/>
      <c r="F55" s="29" t="s">
        <v>211</v>
      </c>
      <c r="G55" s="27" t="s">
        <v>48</v>
      </c>
      <c r="H55" s="27" t="s">
        <v>139</v>
      </c>
    </row>
    <row r="56" spans="1:8" x14ac:dyDescent="0.25">
      <c r="A56" s="26">
        <v>55</v>
      </c>
      <c r="B56" s="27" t="s">
        <v>212</v>
      </c>
      <c r="C56" s="27" t="s">
        <v>213</v>
      </c>
      <c r="D56" s="27" t="s">
        <v>10</v>
      </c>
      <c r="E56" s="28">
        <v>44909</v>
      </c>
      <c r="F56" s="29"/>
      <c r="G56" s="27" t="s">
        <v>134</v>
      </c>
      <c r="H56" s="27" t="s">
        <v>83</v>
      </c>
    </row>
    <row r="57" spans="1:8" x14ac:dyDescent="0.25">
      <c r="A57" s="26">
        <v>56</v>
      </c>
      <c r="B57" s="27" t="s">
        <v>214</v>
      </c>
      <c r="C57" s="27" t="s">
        <v>215</v>
      </c>
      <c r="D57" s="27" t="s">
        <v>10</v>
      </c>
      <c r="E57" s="28"/>
      <c r="F57" s="29" t="s">
        <v>216</v>
      </c>
      <c r="G57" s="27" t="s">
        <v>205</v>
      </c>
      <c r="H57" s="27" t="s">
        <v>44</v>
      </c>
    </row>
    <row r="58" spans="1:8" x14ac:dyDescent="0.25">
      <c r="A58" s="26">
        <v>57</v>
      </c>
      <c r="B58" s="27" t="s">
        <v>217</v>
      </c>
      <c r="C58" s="27" t="s">
        <v>218</v>
      </c>
      <c r="D58" s="27" t="s">
        <v>10</v>
      </c>
      <c r="E58" s="28">
        <v>44628</v>
      </c>
      <c r="F58" s="29"/>
      <c r="G58" s="27" t="s">
        <v>142</v>
      </c>
      <c r="H58" s="27" t="s">
        <v>83</v>
      </c>
    </row>
    <row r="59" spans="1:8" x14ac:dyDescent="0.25">
      <c r="A59" s="26">
        <v>58</v>
      </c>
      <c r="B59" s="27" t="s">
        <v>219</v>
      </c>
      <c r="C59" s="27" t="s">
        <v>220</v>
      </c>
      <c r="D59" s="27" t="s">
        <v>10</v>
      </c>
      <c r="E59" s="28">
        <v>44622</v>
      </c>
      <c r="F59" s="29"/>
      <c r="G59" s="27" t="s">
        <v>48</v>
      </c>
      <c r="H59" s="27" t="s">
        <v>44</v>
      </c>
    </row>
    <row r="60" spans="1:8" x14ac:dyDescent="0.25">
      <c r="A60" s="26">
        <v>59</v>
      </c>
      <c r="B60" s="27" t="s">
        <v>221</v>
      </c>
      <c r="C60" s="27" t="s">
        <v>222</v>
      </c>
      <c r="D60" s="27" t="s">
        <v>10</v>
      </c>
      <c r="E60" s="28">
        <v>44633</v>
      </c>
      <c r="F60" s="29"/>
      <c r="G60" s="27" t="s">
        <v>223</v>
      </c>
      <c r="H60" s="27" t="s">
        <v>44</v>
      </c>
    </row>
    <row r="61" spans="1:8" x14ac:dyDescent="0.25">
      <c r="A61" s="26">
        <v>60</v>
      </c>
      <c r="B61" s="27" t="s">
        <v>224</v>
      </c>
      <c r="C61" s="27" t="s">
        <v>225</v>
      </c>
      <c r="D61" s="27" t="s">
        <v>25</v>
      </c>
      <c r="E61" s="28"/>
      <c r="F61" s="29" t="s">
        <v>226</v>
      </c>
      <c r="G61" s="27" t="s">
        <v>129</v>
      </c>
      <c r="H61" s="27" t="s">
        <v>83</v>
      </c>
    </row>
    <row r="62" spans="1:8" x14ac:dyDescent="0.25">
      <c r="A62" s="26">
        <v>61</v>
      </c>
      <c r="B62" s="27" t="s">
        <v>227</v>
      </c>
      <c r="C62" s="27" t="s">
        <v>228</v>
      </c>
      <c r="D62" s="27" t="s">
        <v>10</v>
      </c>
      <c r="E62" s="28"/>
      <c r="F62" s="29" t="s">
        <v>229</v>
      </c>
      <c r="G62" s="27" t="s">
        <v>138</v>
      </c>
      <c r="H62" s="27" t="s">
        <v>230</v>
      </c>
    </row>
    <row r="63" spans="1:8" x14ac:dyDescent="0.25">
      <c r="A63" s="26">
        <v>62</v>
      </c>
      <c r="B63" s="27" t="s">
        <v>231</v>
      </c>
      <c r="C63" s="27" t="s">
        <v>232</v>
      </c>
      <c r="D63" s="27" t="s">
        <v>10</v>
      </c>
      <c r="E63" s="28"/>
      <c r="F63" s="29" t="s">
        <v>233</v>
      </c>
      <c r="G63" s="27" t="s">
        <v>100</v>
      </c>
      <c r="H63" s="27" t="s">
        <v>234</v>
      </c>
    </row>
    <row r="64" spans="1:8" x14ac:dyDescent="0.25">
      <c r="A64" s="26">
        <v>63</v>
      </c>
      <c r="B64" s="27" t="s">
        <v>235</v>
      </c>
      <c r="C64" s="27" t="s">
        <v>236</v>
      </c>
      <c r="D64" s="27" t="s">
        <v>10</v>
      </c>
      <c r="E64" s="28">
        <v>44916</v>
      </c>
      <c r="F64" s="29"/>
      <c r="G64" s="27" t="s">
        <v>138</v>
      </c>
      <c r="H64" s="27" t="s">
        <v>230</v>
      </c>
    </row>
    <row r="65" spans="1:8" x14ac:dyDescent="0.25">
      <c r="A65" s="26">
        <v>64</v>
      </c>
      <c r="B65" s="27" t="s">
        <v>237</v>
      </c>
      <c r="C65" s="27" t="s">
        <v>238</v>
      </c>
      <c r="D65" s="27" t="s">
        <v>10</v>
      </c>
      <c r="E65" s="28">
        <v>44849</v>
      </c>
      <c r="F65" s="29"/>
      <c r="G65" s="27" t="s">
        <v>205</v>
      </c>
      <c r="H65" s="27" t="s">
        <v>49</v>
      </c>
    </row>
    <row r="66" spans="1:8" x14ac:dyDescent="0.25">
      <c r="A66" s="26">
        <v>65</v>
      </c>
      <c r="B66" s="27" t="s">
        <v>239</v>
      </c>
      <c r="C66" s="27" t="s">
        <v>240</v>
      </c>
      <c r="D66" s="27" t="s">
        <v>10</v>
      </c>
      <c r="E66" s="28"/>
      <c r="F66" s="29" t="s">
        <v>241</v>
      </c>
      <c r="G66" s="27" t="s">
        <v>43</v>
      </c>
      <c r="H66" s="27" t="s">
        <v>44</v>
      </c>
    </row>
    <row r="67" spans="1:8" x14ac:dyDescent="0.25">
      <c r="A67" s="26">
        <v>66</v>
      </c>
      <c r="B67" s="27" t="s">
        <v>242</v>
      </c>
      <c r="C67" s="27" t="s">
        <v>243</v>
      </c>
      <c r="D67" s="27" t="s">
        <v>10</v>
      </c>
      <c r="E67" s="28"/>
      <c r="F67" s="29" t="s">
        <v>244</v>
      </c>
      <c r="G67" s="27" t="s">
        <v>115</v>
      </c>
      <c r="H67" s="27" t="s">
        <v>165</v>
      </c>
    </row>
    <row r="68" spans="1:8" x14ac:dyDescent="0.25">
      <c r="A68" s="26">
        <v>67</v>
      </c>
      <c r="B68" s="27" t="s">
        <v>245</v>
      </c>
      <c r="C68" s="27" t="s">
        <v>246</v>
      </c>
      <c r="D68" s="27" t="s">
        <v>10</v>
      </c>
      <c r="E68" s="28">
        <v>44723</v>
      </c>
      <c r="F68" s="29"/>
      <c r="G68" s="27" t="s">
        <v>35</v>
      </c>
      <c r="H68" s="27" t="s">
        <v>247</v>
      </c>
    </row>
    <row r="69" spans="1:8" x14ac:dyDescent="0.25">
      <c r="A69" s="26">
        <v>68</v>
      </c>
      <c r="B69" s="27" t="s">
        <v>248</v>
      </c>
      <c r="C69" s="27" t="s">
        <v>249</v>
      </c>
      <c r="D69" s="27" t="s">
        <v>10</v>
      </c>
      <c r="E69" s="28">
        <v>44688</v>
      </c>
      <c r="F69" s="29"/>
      <c r="G69" s="27" t="s">
        <v>134</v>
      </c>
      <c r="H69" s="27" t="s">
        <v>83</v>
      </c>
    </row>
    <row r="70" spans="1:8" x14ac:dyDescent="0.25">
      <c r="A70" s="26">
        <v>69</v>
      </c>
      <c r="B70" s="27" t="s">
        <v>250</v>
      </c>
      <c r="C70" s="27" t="s">
        <v>251</v>
      </c>
      <c r="D70" s="27" t="s">
        <v>10</v>
      </c>
      <c r="E70" s="28">
        <v>44713</v>
      </c>
      <c r="F70" s="29"/>
      <c r="G70" s="27" t="s">
        <v>39</v>
      </c>
      <c r="H70" s="27" t="s">
        <v>40</v>
      </c>
    </row>
    <row r="71" spans="1:8" x14ac:dyDescent="0.25">
      <c r="A71" s="26">
        <v>70</v>
      </c>
      <c r="B71" s="27" t="s">
        <v>252</v>
      </c>
      <c r="C71" s="27" t="s">
        <v>253</v>
      </c>
      <c r="D71" s="27" t="s">
        <v>10</v>
      </c>
      <c r="E71" s="28">
        <v>44889</v>
      </c>
      <c r="F71" s="29"/>
      <c r="G71" s="27" t="s">
        <v>48</v>
      </c>
      <c r="H71" s="27" t="s">
        <v>44</v>
      </c>
    </row>
    <row r="72" spans="1:8" x14ac:dyDescent="0.25">
      <c r="A72" s="26">
        <v>71</v>
      </c>
      <c r="B72" s="27" t="s">
        <v>254</v>
      </c>
      <c r="C72" s="27" t="s">
        <v>255</v>
      </c>
      <c r="D72" s="27" t="s">
        <v>10</v>
      </c>
      <c r="E72" s="28">
        <v>44869</v>
      </c>
      <c r="F72" s="29"/>
      <c r="G72" s="27" t="s">
        <v>146</v>
      </c>
      <c r="H72" s="27" t="s">
        <v>121</v>
      </c>
    </row>
    <row r="73" spans="1:8" x14ac:dyDescent="0.25">
      <c r="A73" s="26">
        <v>72</v>
      </c>
      <c r="B73" s="27" t="s">
        <v>256</v>
      </c>
      <c r="C73" s="27" t="s">
        <v>257</v>
      </c>
      <c r="D73" s="27" t="s">
        <v>10</v>
      </c>
      <c r="E73" s="28">
        <v>44793</v>
      </c>
      <c r="F73" s="29"/>
      <c r="G73" s="27" t="s">
        <v>89</v>
      </c>
      <c r="H73" s="27" t="s">
        <v>96</v>
      </c>
    </row>
    <row r="74" spans="1:8" x14ac:dyDescent="0.25">
      <c r="A74" s="26">
        <v>73</v>
      </c>
      <c r="B74" s="27" t="s">
        <v>258</v>
      </c>
      <c r="C74" s="27" t="s">
        <v>259</v>
      </c>
      <c r="D74" s="27" t="s">
        <v>10</v>
      </c>
      <c r="E74" s="28"/>
      <c r="F74" s="29" t="s">
        <v>260</v>
      </c>
      <c r="G74" s="27" t="s">
        <v>138</v>
      </c>
      <c r="H74" s="27" t="s">
        <v>261</v>
      </c>
    </row>
    <row r="75" spans="1:8" x14ac:dyDescent="0.25">
      <c r="A75" s="26">
        <v>74</v>
      </c>
      <c r="B75" s="27" t="s">
        <v>262</v>
      </c>
      <c r="C75" s="27" t="s">
        <v>263</v>
      </c>
      <c r="D75" s="27" t="s">
        <v>10</v>
      </c>
      <c r="E75" s="28"/>
      <c r="F75" s="29" t="s">
        <v>264</v>
      </c>
      <c r="G75" s="27" t="s">
        <v>178</v>
      </c>
      <c r="H75" s="27" t="s">
        <v>121</v>
      </c>
    </row>
    <row r="76" spans="1:8" x14ac:dyDescent="0.25">
      <c r="A76" s="26">
        <v>75</v>
      </c>
      <c r="B76" s="27" t="s">
        <v>265</v>
      </c>
      <c r="C76" s="27" t="s">
        <v>266</v>
      </c>
      <c r="D76" s="27" t="s">
        <v>10</v>
      </c>
      <c r="E76" s="28"/>
      <c r="F76" s="29" t="s">
        <v>267</v>
      </c>
      <c r="G76" s="27" t="s">
        <v>134</v>
      </c>
      <c r="H76" s="27" t="s">
        <v>83</v>
      </c>
    </row>
    <row r="77" spans="1:8" x14ac:dyDescent="0.25">
      <c r="A77" s="26">
        <v>76</v>
      </c>
      <c r="B77" s="27" t="s">
        <v>268</v>
      </c>
      <c r="C77" s="27" t="s">
        <v>269</v>
      </c>
      <c r="D77" s="27" t="s">
        <v>10</v>
      </c>
      <c r="E77" s="28">
        <v>44810</v>
      </c>
      <c r="F77" s="29"/>
      <c r="G77" s="27" t="s">
        <v>146</v>
      </c>
      <c r="H77" s="27" t="s">
        <v>188</v>
      </c>
    </row>
    <row r="78" spans="1:8" x14ac:dyDescent="0.25">
      <c r="A78" s="26">
        <v>77</v>
      </c>
      <c r="B78" s="27" t="s">
        <v>270</v>
      </c>
      <c r="C78" s="27" t="s">
        <v>271</v>
      </c>
      <c r="D78" s="27" t="s">
        <v>10</v>
      </c>
      <c r="E78" s="28">
        <v>44756</v>
      </c>
      <c r="F78" s="29"/>
      <c r="G78" s="27" t="s">
        <v>120</v>
      </c>
      <c r="H78" s="27" t="s">
        <v>188</v>
      </c>
    </row>
    <row r="79" spans="1:8" x14ac:dyDescent="0.25">
      <c r="A79" s="26">
        <v>78</v>
      </c>
      <c r="B79" s="27" t="s">
        <v>272</v>
      </c>
      <c r="C79" s="27" t="s">
        <v>273</v>
      </c>
      <c r="D79" s="27" t="s">
        <v>10</v>
      </c>
      <c r="E79" s="28">
        <v>44707</v>
      </c>
      <c r="F79" s="29"/>
      <c r="G79" s="27" t="s">
        <v>120</v>
      </c>
      <c r="H79" s="27" t="s">
        <v>188</v>
      </c>
    </row>
    <row r="80" spans="1:8" x14ac:dyDescent="0.25">
      <c r="A80" s="26">
        <v>79</v>
      </c>
      <c r="B80" s="27" t="s">
        <v>274</v>
      </c>
      <c r="C80" s="27" t="s">
        <v>275</v>
      </c>
      <c r="D80" s="27" t="s">
        <v>10</v>
      </c>
      <c r="E80" s="28"/>
      <c r="F80" s="29" t="s">
        <v>276</v>
      </c>
      <c r="G80" s="27" t="s">
        <v>115</v>
      </c>
      <c r="H80" s="27" t="s">
        <v>83</v>
      </c>
    </row>
    <row r="81" spans="1:8" x14ac:dyDescent="0.25">
      <c r="A81" s="26">
        <v>80</v>
      </c>
      <c r="B81" s="27" t="s">
        <v>277</v>
      </c>
      <c r="C81" s="27" t="s">
        <v>278</v>
      </c>
      <c r="D81" s="27" t="s">
        <v>10</v>
      </c>
      <c r="E81" s="28"/>
      <c r="F81" s="29" t="s">
        <v>279</v>
      </c>
      <c r="G81" s="27" t="s">
        <v>178</v>
      </c>
      <c r="H81" s="27" t="s">
        <v>188</v>
      </c>
    </row>
    <row r="82" spans="1:8" x14ac:dyDescent="0.25">
      <c r="A82" s="26">
        <v>81</v>
      </c>
      <c r="B82" s="27" t="s">
        <v>280</v>
      </c>
      <c r="C82" s="27" t="s">
        <v>281</v>
      </c>
      <c r="D82" s="27" t="s">
        <v>10</v>
      </c>
      <c r="E82" s="28"/>
      <c r="F82" s="29" t="s">
        <v>282</v>
      </c>
      <c r="G82" s="27" t="s">
        <v>146</v>
      </c>
      <c r="H82" s="27" t="s">
        <v>188</v>
      </c>
    </row>
    <row r="83" spans="1:8" x14ac:dyDescent="0.25">
      <c r="A83" s="26">
        <v>82</v>
      </c>
      <c r="B83" s="27" t="s">
        <v>283</v>
      </c>
      <c r="C83" s="27" t="s">
        <v>284</v>
      </c>
      <c r="D83" s="27" t="s">
        <v>10</v>
      </c>
      <c r="E83" s="28">
        <v>44822</v>
      </c>
      <c r="F83" s="29"/>
      <c r="G83" s="27" t="s">
        <v>142</v>
      </c>
      <c r="H83" s="27" t="s">
        <v>83</v>
      </c>
    </row>
    <row r="84" spans="1:8" x14ac:dyDescent="0.25">
      <c r="A84" s="26">
        <v>83</v>
      </c>
      <c r="B84" s="27" t="s">
        <v>285</v>
      </c>
      <c r="C84" s="27" t="s">
        <v>286</v>
      </c>
      <c r="D84" s="27" t="s">
        <v>10</v>
      </c>
      <c r="E84" s="28"/>
      <c r="F84" s="29" t="s">
        <v>287</v>
      </c>
      <c r="G84" s="27" t="s">
        <v>89</v>
      </c>
      <c r="H84" s="27" t="s">
        <v>151</v>
      </c>
    </row>
    <row r="85" spans="1:8" x14ac:dyDescent="0.25">
      <c r="A85" s="26">
        <v>84</v>
      </c>
      <c r="B85" s="27" t="s">
        <v>288</v>
      </c>
      <c r="C85" s="27" t="s">
        <v>289</v>
      </c>
      <c r="D85" s="27" t="s">
        <v>10</v>
      </c>
      <c r="E85" s="28">
        <v>44571</v>
      </c>
      <c r="F85" s="29"/>
      <c r="G85" s="27" t="s">
        <v>115</v>
      </c>
      <c r="H85" s="27" t="s">
        <v>83</v>
      </c>
    </row>
    <row r="86" spans="1:8" x14ac:dyDescent="0.25">
      <c r="A86" s="26">
        <v>85</v>
      </c>
      <c r="B86" s="27" t="s">
        <v>290</v>
      </c>
      <c r="C86" s="27" t="s">
        <v>291</v>
      </c>
      <c r="D86" s="27" t="s">
        <v>10</v>
      </c>
      <c r="E86" s="28">
        <v>44783</v>
      </c>
      <c r="F86" s="29"/>
      <c r="G86" s="27" t="s">
        <v>39</v>
      </c>
      <c r="H86" s="27" t="s">
        <v>151</v>
      </c>
    </row>
    <row r="87" spans="1:8" x14ac:dyDescent="0.25">
      <c r="A87" s="26">
        <v>86</v>
      </c>
      <c r="B87" s="27" t="s">
        <v>292</v>
      </c>
      <c r="C87" s="27" t="s">
        <v>293</v>
      </c>
      <c r="D87" s="27" t="s">
        <v>10</v>
      </c>
      <c r="E87" s="28">
        <v>44704</v>
      </c>
      <c r="F87" s="29"/>
      <c r="G87" s="27" t="s">
        <v>86</v>
      </c>
      <c r="H87" s="27" t="s">
        <v>130</v>
      </c>
    </row>
    <row r="88" spans="1:8" x14ac:dyDescent="0.25">
      <c r="A88" s="26">
        <v>87</v>
      </c>
      <c r="B88" s="27" t="s">
        <v>294</v>
      </c>
      <c r="C88" s="27" t="s">
        <v>295</v>
      </c>
      <c r="D88" s="27" t="s">
        <v>10</v>
      </c>
      <c r="E88" s="28">
        <v>44661</v>
      </c>
      <c r="F88" s="29"/>
      <c r="G88" s="27" t="s">
        <v>115</v>
      </c>
      <c r="H88" s="27" t="s">
        <v>83</v>
      </c>
    </row>
    <row r="89" spans="1:8" x14ac:dyDescent="0.25">
      <c r="A89" s="26">
        <v>88</v>
      </c>
      <c r="B89" s="27" t="s">
        <v>296</v>
      </c>
      <c r="C89" s="27" t="s">
        <v>297</v>
      </c>
      <c r="D89" s="27" t="s">
        <v>10</v>
      </c>
      <c r="E89" s="28"/>
      <c r="F89" s="29" t="s">
        <v>298</v>
      </c>
      <c r="G89" s="27" t="s">
        <v>142</v>
      </c>
      <c r="H89" s="27" t="s">
        <v>83</v>
      </c>
    </row>
    <row r="90" spans="1:8" x14ac:dyDescent="0.25">
      <c r="A90" s="26">
        <v>89</v>
      </c>
      <c r="B90" s="27" t="s">
        <v>299</v>
      </c>
      <c r="C90" s="27" t="s">
        <v>300</v>
      </c>
      <c r="D90" s="27" t="s">
        <v>10</v>
      </c>
      <c r="E90" s="28">
        <v>44886</v>
      </c>
      <c r="F90" s="29"/>
      <c r="G90" s="27" t="s">
        <v>187</v>
      </c>
      <c r="H90" s="27" t="s">
        <v>130</v>
      </c>
    </row>
    <row r="91" spans="1:8" x14ac:dyDescent="0.25">
      <c r="A91" s="26">
        <v>90</v>
      </c>
      <c r="B91" s="27" t="s">
        <v>301</v>
      </c>
      <c r="C91" s="27" t="s">
        <v>302</v>
      </c>
      <c r="D91" s="27" t="s">
        <v>10</v>
      </c>
      <c r="E91" s="28">
        <v>44667</v>
      </c>
      <c r="F91" s="29"/>
      <c r="G91" s="27" t="s">
        <v>82</v>
      </c>
      <c r="H91" s="27" t="s">
        <v>130</v>
      </c>
    </row>
    <row r="92" spans="1:8" x14ac:dyDescent="0.25">
      <c r="A92" s="26">
        <v>91</v>
      </c>
      <c r="B92" s="27" t="s">
        <v>303</v>
      </c>
      <c r="C92" s="27" t="s">
        <v>304</v>
      </c>
      <c r="D92" s="27" t="s">
        <v>10</v>
      </c>
      <c r="E92" s="28"/>
      <c r="F92" s="29" t="s">
        <v>305</v>
      </c>
      <c r="G92" s="27" t="s">
        <v>43</v>
      </c>
      <c r="H92" s="27" t="s">
        <v>44</v>
      </c>
    </row>
    <row r="93" spans="1:8" x14ac:dyDescent="0.25">
      <c r="A93" s="26">
        <v>92</v>
      </c>
      <c r="B93" s="27" t="s">
        <v>306</v>
      </c>
      <c r="C93" s="27" t="s">
        <v>307</v>
      </c>
      <c r="D93" s="27" t="s">
        <v>10</v>
      </c>
      <c r="E93" s="28"/>
      <c r="F93" s="29" t="s">
        <v>308</v>
      </c>
      <c r="G93" s="27" t="s">
        <v>178</v>
      </c>
      <c r="H93" s="27" t="s">
        <v>188</v>
      </c>
    </row>
    <row r="94" spans="1:8" x14ac:dyDescent="0.25">
      <c r="A94" s="26">
        <v>93</v>
      </c>
      <c r="B94" s="27" t="s">
        <v>309</v>
      </c>
      <c r="C94" s="27" t="s">
        <v>310</v>
      </c>
      <c r="D94" s="27" t="s">
        <v>10</v>
      </c>
      <c r="E94" s="28">
        <v>44777</v>
      </c>
      <c r="F94" s="29"/>
      <c r="G94" s="27" t="s">
        <v>120</v>
      </c>
      <c r="H94" s="27" t="s">
        <v>188</v>
      </c>
    </row>
    <row r="95" spans="1:8" x14ac:dyDescent="0.25">
      <c r="A95" s="26">
        <v>94</v>
      </c>
      <c r="B95" s="27" t="s">
        <v>311</v>
      </c>
      <c r="C95" s="27" t="s">
        <v>312</v>
      </c>
      <c r="D95" s="27" t="s">
        <v>10</v>
      </c>
      <c r="E95" s="28">
        <v>44765</v>
      </c>
      <c r="F95" s="29"/>
      <c r="G95" s="27" t="s">
        <v>120</v>
      </c>
      <c r="H95" s="27" t="s">
        <v>188</v>
      </c>
    </row>
    <row r="96" spans="1:8" x14ac:dyDescent="0.25">
      <c r="A96" s="26">
        <v>95</v>
      </c>
      <c r="B96" s="27" t="s">
        <v>313</v>
      </c>
      <c r="C96" s="27" t="s">
        <v>314</v>
      </c>
      <c r="D96" s="27" t="s">
        <v>10</v>
      </c>
      <c r="E96" s="28">
        <v>44746</v>
      </c>
      <c r="F96" s="29"/>
      <c r="G96" s="27" t="s">
        <v>178</v>
      </c>
      <c r="H96" s="27" t="s">
        <v>188</v>
      </c>
    </row>
    <row r="97" spans="1:8" x14ac:dyDescent="0.25">
      <c r="A97" s="26">
        <v>96</v>
      </c>
      <c r="B97" s="27" t="s">
        <v>315</v>
      </c>
      <c r="C97" s="27" t="s">
        <v>316</v>
      </c>
      <c r="D97" s="27" t="s">
        <v>10</v>
      </c>
      <c r="E97" s="28">
        <v>44771</v>
      </c>
      <c r="F97" s="29"/>
      <c r="G97" s="27" t="s">
        <v>89</v>
      </c>
      <c r="H97" s="27" t="s">
        <v>96</v>
      </c>
    </row>
    <row r="98" spans="1:8" x14ac:dyDescent="0.25">
      <c r="A98" s="26">
        <v>97</v>
      </c>
      <c r="B98" s="27" t="s">
        <v>317</v>
      </c>
      <c r="C98" s="27" t="s">
        <v>318</v>
      </c>
      <c r="D98" s="27" t="s">
        <v>10</v>
      </c>
      <c r="E98" s="28">
        <v>44721</v>
      </c>
      <c r="F98" s="29"/>
      <c r="G98" s="27" t="s">
        <v>178</v>
      </c>
      <c r="H98" s="27" t="s">
        <v>188</v>
      </c>
    </row>
    <row r="99" spans="1:8" x14ac:dyDescent="0.25">
      <c r="A99" s="26">
        <v>98</v>
      </c>
      <c r="B99" s="27" t="s">
        <v>319</v>
      </c>
      <c r="C99" s="27" t="s">
        <v>320</v>
      </c>
      <c r="D99" s="27" t="s">
        <v>10</v>
      </c>
      <c r="E99" s="28">
        <v>44735</v>
      </c>
      <c r="F99" s="29"/>
      <c r="G99" s="27" t="s">
        <v>178</v>
      </c>
      <c r="H99" s="27" t="s">
        <v>188</v>
      </c>
    </row>
    <row r="100" spans="1:8" x14ac:dyDescent="0.25">
      <c r="A100" s="26">
        <v>99</v>
      </c>
      <c r="B100" s="27" t="s">
        <v>321</v>
      </c>
      <c r="C100" s="27" t="s">
        <v>322</v>
      </c>
      <c r="D100" s="27" t="s">
        <v>10</v>
      </c>
      <c r="E100" s="28">
        <v>44747</v>
      </c>
      <c r="F100" s="29"/>
      <c r="G100" s="27" t="s">
        <v>146</v>
      </c>
      <c r="H100" s="27" t="s">
        <v>188</v>
      </c>
    </row>
    <row r="101" spans="1:8" x14ac:dyDescent="0.25">
      <c r="A101" s="26">
        <v>100</v>
      </c>
      <c r="B101" s="27" t="s">
        <v>323</v>
      </c>
      <c r="C101" s="27" t="s">
        <v>324</v>
      </c>
      <c r="D101" s="27" t="s">
        <v>10</v>
      </c>
      <c r="E101" s="28">
        <v>44796</v>
      </c>
      <c r="F101" s="29"/>
      <c r="G101" s="27" t="s">
        <v>146</v>
      </c>
      <c r="H101" s="27" t="s">
        <v>188</v>
      </c>
    </row>
    <row r="102" spans="1:8" x14ac:dyDescent="0.25">
      <c r="A102" s="26">
        <v>101</v>
      </c>
      <c r="B102" s="27" t="s">
        <v>325</v>
      </c>
      <c r="C102" s="27" t="s">
        <v>326</v>
      </c>
      <c r="D102" s="27" t="s">
        <v>10</v>
      </c>
      <c r="E102" s="28"/>
      <c r="F102" s="29" t="s">
        <v>327</v>
      </c>
      <c r="G102" s="27" t="s">
        <v>146</v>
      </c>
      <c r="H102" s="27" t="s">
        <v>188</v>
      </c>
    </row>
    <row r="103" spans="1:8" x14ac:dyDescent="0.25">
      <c r="A103" s="26">
        <v>102</v>
      </c>
      <c r="B103" s="27" t="s">
        <v>328</v>
      </c>
      <c r="C103" s="27" t="s">
        <v>329</v>
      </c>
      <c r="D103" s="27" t="s">
        <v>10</v>
      </c>
      <c r="E103" s="28">
        <v>44637</v>
      </c>
      <c r="F103" s="29"/>
      <c r="G103" s="27" t="s">
        <v>178</v>
      </c>
      <c r="H103" s="27" t="s">
        <v>188</v>
      </c>
    </row>
    <row r="104" spans="1:8" x14ac:dyDescent="0.25">
      <c r="A104" s="26">
        <v>103</v>
      </c>
      <c r="B104" s="27" t="s">
        <v>330</v>
      </c>
      <c r="C104" s="27" t="s">
        <v>331</v>
      </c>
      <c r="D104" s="27" t="s">
        <v>10</v>
      </c>
      <c r="E104" s="28">
        <v>44733</v>
      </c>
      <c r="F104" s="29"/>
      <c r="G104" s="27" t="s">
        <v>205</v>
      </c>
      <c r="H104" s="27" t="s">
        <v>44</v>
      </c>
    </row>
    <row r="105" spans="1:8" x14ac:dyDescent="0.25">
      <c r="A105" s="26">
        <v>104</v>
      </c>
      <c r="B105" s="27" t="s">
        <v>332</v>
      </c>
      <c r="C105" s="27" t="s">
        <v>333</v>
      </c>
      <c r="D105" s="27" t="s">
        <v>10</v>
      </c>
      <c r="E105" s="28"/>
      <c r="F105" s="29" t="s">
        <v>334</v>
      </c>
      <c r="G105" s="27" t="s">
        <v>138</v>
      </c>
      <c r="H105" s="27" t="s">
        <v>230</v>
      </c>
    </row>
    <row r="106" spans="1:8" x14ac:dyDescent="0.25">
      <c r="A106" s="26">
        <v>105</v>
      </c>
      <c r="B106" s="27" t="s">
        <v>335</v>
      </c>
      <c r="C106" s="27" t="s">
        <v>336</v>
      </c>
      <c r="D106" s="27" t="s">
        <v>10</v>
      </c>
      <c r="E106" s="28">
        <v>44859</v>
      </c>
      <c r="F106" s="29"/>
      <c r="G106" s="27" t="s">
        <v>115</v>
      </c>
      <c r="H106" s="27" t="s">
        <v>83</v>
      </c>
    </row>
    <row r="107" spans="1:8" x14ac:dyDescent="0.25">
      <c r="A107" s="26">
        <v>106</v>
      </c>
      <c r="B107" s="27" t="s">
        <v>337</v>
      </c>
      <c r="C107" s="27" t="s">
        <v>338</v>
      </c>
      <c r="D107" s="27" t="s">
        <v>10</v>
      </c>
      <c r="E107" s="28">
        <v>44902</v>
      </c>
      <c r="F107" s="29"/>
      <c r="G107" s="27" t="s">
        <v>138</v>
      </c>
      <c r="H107" s="27" t="s">
        <v>230</v>
      </c>
    </row>
    <row r="108" spans="1:8" x14ac:dyDescent="0.25">
      <c r="A108" s="26">
        <v>107</v>
      </c>
      <c r="B108" s="27" t="s">
        <v>339</v>
      </c>
      <c r="C108" s="27" t="s">
        <v>340</v>
      </c>
      <c r="D108" s="27" t="s">
        <v>10</v>
      </c>
      <c r="E108" s="28">
        <v>44766</v>
      </c>
      <c r="F108" s="29"/>
      <c r="G108" s="27" t="s">
        <v>138</v>
      </c>
      <c r="H108" s="27" t="s">
        <v>230</v>
      </c>
    </row>
    <row r="109" spans="1:8" x14ac:dyDescent="0.25">
      <c r="A109" s="26">
        <v>108</v>
      </c>
      <c r="B109" s="27" t="s">
        <v>341</v>
      </c>
      <c r="C109" s="27" t="s">
        <v>342</v>
      </c>
      <c r="D109" s="27" t="s">
        <v>10</v>
      </c>
      <c r="E109" s="28">
        <v>44701</v>
      </c>
      <c r="F109" s="29"/>
      <c r="G109" s="27" t="s">
        <v>120</v>
      </c>
      <c r="H109" s="27" t="s">
        <v>188</v>
      </c>
    </row>
    <row r="110" spans="1:8" x14ac:dyDescent="0.25">
      <c r="A110" s="26">
        <v>109</v>
      </c>
      <c r="B110" s="27" t="s">
        <v>343</v>
      </c>
      <c r="C110" s="27" t="s">
        <v>344</v>
      </c>
      <c r="D110" s="27" t="s">
        <v>10</v>
      </c>
      <c r="E110" s="28"/>
      <c r="F110" s="29" t="s">
        <v>345</v>
      </c>
      <c r="G110" s="27" t="s">
        <v>146</v>
      </c>
      <c r="H110" s="27" t="s">
        <v>188</v>
      </c>
    </row>
    <row r="111" spans="1:8" x14ac:dyDescent="0.25">
      <c r="A111" s="26">
        <v>110</v>
      </c>
      <c r="B111" s="27" t="s">
        <v>346</v>
      </c>
      <c r="C111" s="27" t="s">
        <v>347</v>
      </c>
      <c r="D111" s="27" t="s">
        <v>10</v>
      </c>
      <c r="E111" s="28">
        <v>44602</v>
      </c>
      <c r="F111" s="29"/>
      <c r="G111" s="27" t="s">
        <v>178</v>
      </c>
      <c r="H111" s="27" t="s">
        <v>188</v>
      </c>
    </row>
    <row r="112" spans="1:8" x14ac:dyDescent="0.25">
      <c r="A112" s="26">
        <v>111</v>
      </c>
      <c r="B112" s="27" t="s">
        <v>348</v>
      </c>
      <c r="C112" s="27" t="s">
        <v>349</v>
      </c>
      <c r="D112" s="27" t="s">
        <v>10</v>
      </c>
      <c r="E112" s="28"/>
      <c r="F112" s="29" t="s">
        <v>350</v>
      </c>
      <c r="G112" s="27" t="s">
        <v>120</v>
      </c>
      <c r="H112" s="27" t="s">
        <v>188</v>
      </c>
    </row>
    <row r="113" spans="1:8" x14ac:dyDescent="0.25">
      <c r="A113" s="26">
        <v>112</v>
      </c>
      <c r="B113" s="27" t="s">
        <v>351</v>
      </c>
      <c r="C113" s="27" t="s">
        <v>352</v>
      </c>
      <c r="D113" s="27" t="s">
        <v>10</v>
      </c>
      <c r="E113" s="28"/>
      <c r="F113" s="29" t="s">
        <v>353</v>
      </c>
      <c r="G113" s="27" t="s">
        <v>31</v>
      </c>
      <c r="H113" s="27" t="s">
        <v>112</v>
      </c>
    </row>
    <row r="114" spans="1:8" x14ac:dyDescent="0.25">
      <c r="A114" s="26">
        <v>113</v>
      </c>
      <c r="B114" s="27" t="s">
        <v>354</v>
      </c>
      <c r="C114" s="27" t="s">
        <v>355</v>
      </c>
      <c r="D114" s="27" t="s">
        <v>10</v>
      </c>
      <c r="E114" s="28">
        <v>44880</v>
      </c>
      <c r="F114" s="29"/>
      <c r="G114" s="27" t="s">
        <v>356</v>
      </c>
      <c r="H114" s="27" t="s">
        <v>357</v>
      </c>
    </row>
    <row r="115" spans="1:8" x14ac:dyDescent="0.25">
      <c r="A115" s="26">
        <v>114</v>
      </c>
      <c r="B115" s="27" t="s">
        <v>358</v>
      </c>
      <c r="C115" s="27" t="s">
        <v>359</v>
      </c>
      <c r="D115" s="27" t="s">
        <v>10</v>
      </c>
      <c r="E115" s="28"/>
      <c r="F115" s="29" t="s">
        <v>360</v>
      </c>
      <c r="G115" s="27" t="s">
        <v>191</v>
      </c>
      <c r="H115" s="27" t="s">
        <v>361</v>
      </c>
    </row>
    <row r="116" spans="1:8" x14ac:dyDescent="0.25">
      <c r="A116" s="26">
        <v>115</v>
      </c>
      <c r="B116" s="27" t="s">
        <v>362</v>
      </c>
      <c r="C116" s="27" t="s">
        <v>363</v>
      </c>
      <c r="D116" s="27" t="s">
        <v>10</v>
      </c>
      <c r="E116" s="28">
        <v>44902</v>
      </c>
      <c r="F116" s="29"/>
      <c r="G116" s="27" t="s">
        <v>205</v>
      </c>
      <c r="H116" s="27" t="s">
        <v>44</v>
      </c>
    </row>
    <row r="117" spans="1:8" x14ac:dyDescent="0.25">
      <c r="A117" s="26">
        <v>116</v>
      </c>
      <c r="B117" s="27" t="s">
        <v>364</v>
      </c>
      <c r="C117" s="27" t="s">
        <v>365</v>
      </c>
      <c r="D117" s="27" t="s">
        <v>10</v>
      </c>
      <c r="E117" s="28">
        <v>44796</v>
      </c>
      <c r="F117" s="29"/>
      <c r="G117" s="27" t="s">
        <v>178</v>
      </c>
      <c r="H117" s="27" t="s">
        <v>188</v>
      </c>
    </row>
    <row r="118" spans="1:8" x14ac:dyDescent="0.25">
      <c r="A118" s="26">
        <v>117</v>
      </c>
      <c r="B118" s="27" t="s">
        <v>366</v>
      </c>
      <c r="C118" s="27" t="s">
        <v>367</v>
      </c>
      <c r="D118" s="27" t="s">
        <v>10</v>
      </c>
      <c r="E118" s="28">
        <v>44701</v>
      </c>
      <c r="F118" s="29"/>
      <c r="G118" s="27" t="s">
        <v>178</v>
      </c>
      <c r="H118" s="27" t="s">
        <v>188</v>
      </c>
    </row>
    <row r="119" spans="1:8" x14ac:dyDescent="0.25">
      <c r="A119" s="26">
        <v>118</v>
      </c>
      <c r="B119" s="27" t="s">
        <v>368</v>
      </c>
      <c r="C119" s="27" t="s">
        <v>369</v>
      </c>
      <c r="D119" s="27" t="s">
        <v>10</v>
      </c>
      <c r="E119" s="28"/>
      <c r="F119" s="29" t="s">
        <v>370</v>
      </c>
      <c r="G119" s="27" t="s">
        <v>48</v>
      </c>
      <c r="H119" s="27" t="s">
        <v>44</v>
      </c>
    </row>
    <row r="120" spans="1:8" x14ac:dyDescent="0.25">
      <c r="A120" s="26">
        <v>119</v>
      </c>
      <c r="B120" s="27" t="s">
        <v>371</v>
      </c>
      <c r="C120" s="27" t="s">
        <v>372</v>
      </c>
      <c r="D120" s="27" t="s">
        <v>10</v>
      </c>
      <c r="E120" s="28">
        <v>44641</v>
      </c>
      <c r="F120" s="29"/>
      <c r="G120" s="27" t="s">
        <v>115</v>
      </c>
      <c r="H120" s="27" t="s">
        <v>83</v>
      </c>
    </row>
    <row r="121" spans="1:8" x14ac:dyDescent="0.25">
      <c r="A121" s="26">
        <v>120</v>
      </c>
      <c r="B121" s="27" t="s">
        <v>373</v>
      </c>
      <c r="C121" s="27" t="s">
        <v>374</v>
      </c>
      <c r="D121" s="27" t="s">
        <v>10</v>
      </c>
      <c r="E121" s="28"/>
      <c r="F121" s="29" t="s">
        <v>276</v>
      </c>
      <c r="G121" s="27" t="s">
        <v>31</v>
      </c>
      <c r="H121" s="27" t="s">
        <v>375</v>
      </c>
    </row>
    <row r="122" spans="1:8" x14ac:dyDescent="0.25">
      <c r="A122" s="26">
        <v>121</v>
      </c>
      <c r="B122" s="27" t="s">
        <v>376</v>
      </c>
      <c r="C122" s="27" t="s">
        <v>377</v>
      </c>
      <c r="D122" s="27" t="s">
        <v>10</v>
      </c>
      <c r="E122" s="28"/>
      <c r="F122" s="29" t="s">
        <v>378</v>
      </c>
      <c r="G122" s="27" t="s">
        <v>134</v>
      </c>
      <c r="H122" s="27" t="s">
        <v>83</v>
      </c>
    </row>
    <row r="123" spans="1:8" x14ac:dyDescent="0.25">
      <c r="A123" s="26">
        <v>122</v>
      </c>
      <c r="B123" s="27" t="s">
        <v>379</v>
      </c>
      <c r="C123" s="27" t="s">
        <v>380</v>
      </c>
      <c r="D123" s="27" t="s">
        <v>10</v>
      </c>
      <c r="E123" s="28"/>
      <c r="F123" s="29" t="s">
        <v>381</v>
      </c>
      <c r="G123" s="27" t="s">
        <v>39</v>
      </c>
      <c r="H123" s="27" t="s">
        <v>40</v>
      </c>
    </row>
    <row r="124" spans="1:8" x14ac:dyDescent="0.25">
      <c r="A124" s="26">
        <v>123</v>
      </c>
      <c r="B124" s="27" t="s">
        <v>382</v>
      </c>
      <c r="C124" s="27" t="s">
        <v>383</v>
      </c>
      <c r="D124" s="27" t="s">
        <v>10</v>
      </c>
      <c r="E124" s="28"/>
      <c r="F124" s="29" t="s">
        <v>384</v>
      </c>
      <c r="G124" s="27" t="s">
        <v>120</v>
      </c>
      <c r="H124" s="27" t="s">
        <v>188</v>
      </c>
    </row>
    <row r="125" spans="1:8" x14ac:dyDescent="0.25">
      <c r="A125" s="26">
        <v>124</v>
      </c>
      <c r="B125" s="27" t="s">
        <v>385</v>
      </c>
      <c r="C125" s="27" t="s">
        <v>386</v>
      </c>
      <c r="D125" s="27" t="s">
        <v>10</v>
      </c>
      <c r="E125" s="28"/>
      <c r="F125" s="29" t="s">
        <v>387</v>
      </c>
      <c r="G125" s="27" t="s">
        <v>134</v>
      </c>
      <c r="H125" s="27" t="s">
        <v>83</v>
      </c>
    </row>
    <row r="126" spans="1:8" x14ac:dyDescent="0.25">
      <c r="A126" s="26">
        <v>125</v>
      </c>
      <c r="B126" s="27" t="s">
        <v>388</v>
      </c>
      <c r="C126" s="27" t="s">
        <v>389</v>
      </c>
      <c r="D126" s="27" t="s">
        <v>10</v>
      </c>
      <c r="E126" s="28"/>
      <c r="F126" s="29" t="s">
        <v>390</v>
      </c>
      <c r="G126" s="27" t="s">
        <v>120</v>
      </c>
      <c r="H126" s="27" t="s">
        <v>188</v>
      </c>
    </row>
    <row r="127" spans="1:8" x14ac:dyDescent="0.25">
      <c r="A127" s="26">
        <v>126</v>
      </c>
      <c r="B127" s="27" t="s">
        <v>391</v>
      </c>
      <c r="C127" s="27" t="s">
        <v>392</v>
      </c>
      <c r="D127" s="27" t="s">
        <v>25</v>
      </c>
      <c r="E127" s="28"/>
      <c r="F127" s="31" t="s">
        <v>393</v>
      </c>
      <c r="G127" s="27" t="s">
        <v>356</v>
      </c>
      <c r="H127" s="27" t="s">
        <v>394</v>
      </c>
    </row>
    <row r="128" spans="1:8" x14ac:dyDescent="0.25">
      <c r="A128" s="26">
        <v>127</v>
      </c>
      <c r="B128" s="27" t="s">
        <v>395</v>
      </c>
      <c r="C128" s="27" t="s">
        <v>396</v>
      </c>
      <c r="D128" s="27" t="s">
        <v>10</v>
      </c>
      <c r="E128" s="28">
        <v>44844</v>
      </c>
      <c r="F128" s="29"/>
      <c r="G128" s="27" t="s">
        <v>134</v>
      </c>
      <c r="H128" s="27" t="s">
        <v>83</v>
      </c>
    </row>
    <row r="129" spans="1:8" x14ac:dyDescent="0.25">
      <c r="A129" s="26">
        <v>128</v>
      </c>
      <c r="B129" s="27" t="s">
        <v>397</v>
      </c>
      <c r="C129" s="27" t="s">
        <v>398</v>
      </c>
      <c r="D129" s="27" t="s">
        <v>10</v>
      </c>
      <c r="E129" s="28"/>
      <c r="F129" s="29" t="s">
        <v>399</v>
      </c>
      <c r="G129" s="27" t="s">
        <v>178</v>
      </c>
      <c r="H129" s="27" t="s">
        <v>188</v>
      </c>
    </row>
    <row r="130" spans="1:8" x14ac:dyDescent="0.25">
      <c r="A130" s="26">
        <v>129</v>
      </c>
      <c r="B130" s="27" t="s">
        <v>400</v>
      </c>
      <c r="C130" s="27" t="s">
        <v>401</v>
      </c>
      <c r="D130" s="27" t="s">
        <v>10</v>
      </c>
      <c r="E130" s="28">
        <v>44796</v>
      </c>
      <c r="F130" s="29"/>
      <c r="G130" s="27" t="s">
        <v>120</v>
      </c>
      <c r="H130" s="27" t="s">
        <v>188</v>
      </c>
    </row>
    <row r="131" spans="1:8" x14ac:dyDescent="0.25">
      <c r="A131" s="26">
        <v>130</v>
      </c>
      <c r="B131" s="27" t="s">
        <v>402</v>
      </c>
      <c r="C131" s="27" t="s">
        <v>403</v>
      </c>
      <c r="D131" s="27" t="s">
        <v>10</v>
      </c>
      <c r="E131" s="28"/>
      <c r="F131" s="29" t="s">
        <v>399</v>
      </c>
      <c r="G131" s="27" t="s">
        <v>178</v>
      </c>
      <c r="H131" s="27" t="s">
        <v>188</v>
      </c>
    </row>
    <row r="132" spans="1:8" x14ac:dyDescent="0.25">
      <c r="A132" s="26">
        <v>131</v>
      </c>
      <c r="B132" s="27" t="s">
        <v>404</v>
      </c>
      <c r="C132" s="27" t="s">
        <v>405</v>
      </c>
      <c r="D132" s="27" t="s">
        <v>10</v>
      </c>
      <c r="E132" s="28">
        <v>44742</v>
      </c>
      <c r="F132" s="29"/>
      <c r="G132" s="27" t="s">
        <v>115</v>
      </c>
      <c r="H132" s="27" t="s">
        <v>83</v>
      </c>
    </row>
    <row r="133" spans="1:8" x14ac:dyDescent="0.25">
      <c r="A133" s="26">
        <v>132</v>
      </c>
      <c r="B133" s="27" t="s">
        <v>406</v>
      </c>
      <c r="C133" s="27" t="s">
        <v>407</v>
      </c>
      <c r="D133" s="27" t="s">
        <v>25</v>
      </c>
      <c r="E133" s="28">
        <v>44794</v>
      </c>
      <c r="F133" s="29"/>
      <c r="G133" s="27" t="s">
        <v>408</v>
      </c>
      <c r="H133" s="27" t="s">
        <v>409</v>
      </c>
    </row>
    <row r="134" spans="1:8" x14ac:dyDescent="0.25">
      <c r="A134" s="26">
        <v>133</v>
      </c>
      <c r="B134" s="27" t="s">
        <v>410</v>
      </c>
      <c r="C134" s="27" t="s">
        <v>411</v>
      </c>
      <c r="D134" s="27" t="s">
        <v>25</v>
      </c>
      <c r="E134" s="28">
        <v>44654</v>
      </c>
      <c r="F134" s="29"/>
      <c r="G134" s="27" t="s">
        <v>191</v>
      </c>
      <c r="H134" s="27" t="s">
        <v>361</v>
      </c>
    </row>
    <row r="135" spans="1:8" x14ac:dyDescent="0.25">
      <c r="A135" s="26">
        <v>134</v>
      </c>
      <c r="B135" s="27" t="s">
        <v>412</v>
      </c>
      <c r="C135" s="27" t="s">
        <v>413</v>
      </c>
      <c r="D135" s="27" t="s">
        <v>10</v>
      </c>
      <c r="E135" s="28">
        <v>44884</v>
      </c>
      <c r="F135" s="29"/>
      <c r="G135" s="27" t="s">
        <v>100</v>
      </c>
      <c r="H135" s="27" t="s">
        <v>130</v>
      </c>
    </row>
    <row r="136" spans="1:8" x14ac:dyDescent="0.25">
      <c r="A136" s="26">
        <v>135</v>
      </c>
      <c r="B136" s="27" t="s">
        <v>414</v>
      </c>
      <c r="C136" s="27" t="s">
        <v>415</v>
      </c>
      <c r="D136" s="27" t="s">
        <v>25</v>
      </c>
      <c r="E136" s="28">
        <v>44735</v>
      </c>
      <c r="F136" s="29"/>
      <c r="G136" s="27" t="s">
        <v>416</v>
      </c>
      <c r="H136" s="27" t="s">
        <v>417</v>
      </c>
    </row>
    <row r="137" spans="1:8" x14ac:dyDescent="0.25">
      <c r="A137" s="26">
        <v>136</v>
      </c>
      <c r="B137" s="27" t="s">
        <v>418</v>
      </c>
      <c r="C137" s="27" t="s">
        <v>419</v>
      </c>
      <c r="D137" s="27" t="s">
        <v>10</v>
      </c>
      <c r="E137" s="28">
        <v>44776</v>
      </c>
      <c r="F137" s="29"/>
      <c r="G137" s="27" t="s">
        <v>31</v>
      </c>
      <c r="H137" s="27" t="s">
        <v>112</v>
      </c>
    </row>
    <row r="138" spans="1:8" x14ac:dyDescent="0.25">
      <c r="A138" s="26">
        <v>137</v>
      </c>
      <c r="B138" s="27" t="s">
        <v>420</v>
      </c>
      <c r="C138" s="27" t="s">
        <v>421</v>
      </c>
      <c r="D138" s="27" t="s">
        <v>10</v>
      </c>
      <c r="E138" s="28">
        <v>44725</v>
      </c>
      <c r="F138" s="29"/>
      <c r="G138" s="27" t="s">
        <v>178</v>
      </c>
      <c r="H138" s="27" t="s">
        <v>188</v>
      </c>
    </row>
    <row r="139" spans="1:8" x14ac:dyDescent="0.25">
      <c r="A139" s="26">
        <v>138</v>
      </c>
      <c r="B139" s="27" t="s">
        <v>422</v>
      </c>
      <c r="C139" s="27" t="s">
        <v>423</v>
      </c>
      <c r="D139" s="27" t="s">
        <v>10</v>
      </c>
      <c r="E139" s="28">
        <v>44778</v>
      </c>
      <c r="F139" s="29"/>
      <c r="G139" s="27" t="s">
        <v>146</v>
      </c>
      <c r="H139" s="27" t="s">
        <v>188</v>
      </c>
    </row>
    <row r="140" spans="1:8" x14ac:dyDescent="0.25">
      <c r="A140" s="26">
        <v>139</v>
      </c>
      <c r="B140" s="27" t="s">
        <v>424</v>
      </c>
      <c r="C140" s="27" t="s">
        <v>425</v>
      </c>
      <c r="D140" s="27" t="s">
        <v>10</v>
      </c>
      <c r="E140" s="28">
        <v>44639</v>
      </c>
      <c r="F140" s="29"/>
      <c r="G140" s="27" t="s">
        <v>120</v>
      </c>
      <c r="H140" s="27" t="s">
        <v>188</v>
      </c>
    </row>
    <row r="141" spans="1:8" x14ac:dyDescent="0.25">
      <c r="A141" s="26">
        <v>140</v>
      </c>
      <c r="B141" s="27" t="s">
        <v>426</v>
      </c>
      <c r="C141" s="27" t="s">
        <v>427</v>
      </c>
      <c r="D141" s="27" t="s">
        <v>25</v>
      </c>
      <c r="E141" s="28">
        <v>44612</v>
      </c>
      <c r="F141" s="29"/>
      <c r="G141" s="27" t="s">
        <v>39</v>
      </c>
      <c r="H141" s="27" t="s">
        <v>428</v>
      </c>
    </row>
    <row r="142" spans="1:8" x14ac:dyDescent="0.25">
      <c r="A142" s="26">
        <v>141</v>
      </c>
      <c r="B142" s="27" t="s">
        <v>429</v>
      </c>
      <c r="C142" s="27" t="s">
        <v>430</v>
      </c>
      <c r="D142" s="27" t="s">
        <v>10</v>
      </c>
      <c r="E142" s="28">
        <v>44575</v>
      </c>
      <c r="F142" s="29"/>
      <c r="G142" s="27" t="s">
        <v>138</v>
      </c>
      <c r="H142" s="27" t="s">
        <v>431</v>
      </c>
    </row>
    <row r="143" spans="1:8" x14ac:dyDescent="0.25">
      <c r="A143" s="26">
        <v>142</v>
      </c>
      <c r="B143" s="27" t="s">
        <v>432</v>
      </c>
      <c r="C143" s="27" t="s">
        <v>433</v>
      </c>
      <c r="D143" s="27" t="s">
        <v>10</v>
      </c>
      <c r="E143" s="28">
        <v>44752</v>
      </c>
      <c r="F143" s="29"/>
      <c r="G143" s="27" t="s">
        <v>100</v>
      </c>
      <c r="H143" s="27" t="s">
        <v>130</v>
      </c>
    </row>
    <row r="144" spans="1:8" x14ac:dyDescent="0.25">
      <c r="A144" s="26">
        <v>143</v>
      </c>
      <c r="B144" s="27" t="s">
        <v>434</v>
      </c>
      <c r="C144" s="27" t="s">
        <v>435</v>
      </c>
      <c r="D144" s="27" t="s">
        <v>25</v>
      </c>
      <c r="E144" s="28">
        <v>44680</v>
      </c>
      <c r="F144" s="29"/>
      <c r="G144" s="27" t="s">
        <v>27</v>
      </c>
      <c r="H144" s="27" t="s">
        <v>436</v>
      </c>
    </row>
    <row r="145" spans="1:9" x14ac:dyDescent="0.25">
      <c r="A145" s="26">
        <v>144</v>
      </c>
      <c r="B145" s="27" t="s">
        <v>437</v>
      </c>
      <c r="C145" s="27" t="s">
        <v>438</v>
      </c>
      <c r="D145" s="27" t="s">
        <v>10</v>
      </c>
      <c r="E145" s="28">
        <v>44829</v>
      </c>
      <c r="F145" s="29"/>
      <c r="G145" s="27" t="s">
        <v>89</v>
      </c>
      <c r="H145" s="27" t="s">
        <v>96</v>
      </c>
    </row>
    <row r="146" spans="1:9" x14ac:dyDescent="0.25">
      <c r="A146" s="26">
        <v>145</v>
      </c>
      <c r="B146" s="27" t="s">
        <v>439</v>
      </c>
      <c r="C146" s="27" t="s">
        <v>440</v>
      </c>
      <c r="D146" s="27" t="s">
        <v>25</v>
      </c>
      <c r="E146" s="28">
        <v>44770</v>
      </c>
      <c r="F146" s="29"/>
      <c r="G146" s="27" t="s">
        <v>27</v>
      </c>
      <c r="H146" s="27" t="s">
        <v>441</v>
      </c>
    </row>
    <row r="147" spans="1:9" x14ac:dyDescent="0.25">
      <c r="A147" s="26">
        <v>146</v>
      </c>
      <c r="B147" s="27" t="s">
        <v>442</v>
      </c>
      <c r="C147" s="27" t="s">
        <v>443</v>
      </c>
      <c r="D147" s="27" t="s">
        <v>10</v>
      </c>
      <c r="E147" s="28">
        <v>44819</v>
      </c>
      <c r="F147" s="29"/>
      <c r="G147" s="27" t="s">
        <v>31</v>
      </c>
      <c r="H147" s="27" t="s">
        <v>375</v>
      </c>
    </row>
    <row r="148" spans="1:9" x14ac:dyDescent="0.25">
      <c r="A148" s="26">
        <v>147</v>
      </c>
      <c r="B148" s="27" t="s">
        <v>444</v>
      </c>
      <c r="C148" s="27" t="s">
        <v>445</v>
      </c>
      <c r="D148" s="27" t="s">
        <v>10</v>
      </c>
      <c r="E148" s="28">
        <v>44855</v>
      </c>
      <c r="F148" s="29"/>
      <c r="G148" s="27" t="s">
        <v>39</v>
      </c>
      <c r="H148" s="27" t="s">
        <v>40</v>
      </c>
    </row>
    <row r="149" spans="1:9" x14ac:dyDescent="0.25">
      <c r="A149" s="26">
        <v>148</v>
      </c>
      <c r="B149" s="27" t="s">
        <v>446</v>
      </c>
      <c r="C149" s="27" t="s">
        <v>447</v>
      </c>
      <c r="D149" s="27" t="s">
        <v>10</v>
      </c>
      <c r="E149" s="23">
        <v>45567</v>
      </c>
      <c r="F149" s="29"/>
      <c r="G149" s="27" t="s">
        <v>142</v>
      </c>
      <c r="H149" s="27" t="s">
        <v>83</v>
      </c>
    </row>
    <row r="150" spans="1:9" x14ac:dyDescent="0.25">
      <c r="A150" s="26">
        <v>149</v>
      </c>
      <c r="B150" s="27" t="s">
        <v>448</v>
      </c>
      <c r="C150" s="27" t="s">
        <v>449</v>
      </c>
      <c r="D150" s="27" t="s">
        <v>10</v>
      </c>
      <c r="E150" s="28">
        <v>44836</v>
      </c>
      <c r="F150" s="29"/>
      <c r="G150" s="27" t="s">
        <v>31</v>
      </c>
      <c r="H150" s="27" t="s">
        <v>375</v>
      </c>
    </row>
    <row r="151" spans="1:9" x14ac:dyDescent="0.25">
      <c r="A151" s="26">
        <v>150</v>
      </c>
      <c r="B151" s="27" t="s">
        <v>450</v>
      </c>
      <c r="C151" s="27" t="s">
        <v>451</v>
      </c>
      <c r="D151" s="27" t="s">
        <v>10</v>
      </c>
      <c r="E151" s="28">
        <v>44902</v>
      </c>
      <c r="F151" s="29"/>
      <c r="G151" s="27" t="s">
        <v>120</v>
      </c>
      <c r="H151" s="27" t="s">
        <v>188</v>
      </c>
    </row>
    <row r="152" spans="1:9" x14ac:dyDescent="0.25">
      <c r="A152" s="26">
        <v>151</v>
      </c>
      <c r="B152" s="27" t="s">
        <v>452</v>
      </c>
      <c r="C152" s="27" t="s">
        <v>453</v>
      </c>
      <c r="D152" s="27" t="s">
        <v>10</v>
      </c>
      <c r="E152" s="28">
        <v>44780</v>
      </c>
      <c r="F152" s="29"/>
      <c r="G152" s="27" t="s">
        <v>138</v>
      </c>
      <c r="H152" s="27" t="s">
        <v>230</v>
      </c>
    </row>
    <row r="153" spans="1:9" x14ac:dyDescent="0.25">
      <c r="A153" s="26">
        <v>152</v>
      </c>
      <c r="B153" s="27" t="s">
        <v>454</v>
      </c>
      <c r="C153" s="27" t="s">
        <v>455</v>
      </c>
      <c r="D153" s="27" t="s">
        <v>10</v>
      </c>
      <c r="E153" s="28">
        <v>44567</v>
      </c>
      <c r="F153" s="29"/>
      <c r="G153" s="27" t="s">
        <v>43</v>
      </c>
      <c r="H153" s="27" t="s">
        <v>44</v>
      </c>
    </row>
    <row r="154" spans="1:9" x14ac:dyDescent="0.25">
      <c r="A154" s="26">
        <v>153</v>
      </c>
      <c r="B154" s="27" t="s">
        <v>456</v>
      </c>
      <c r="C154" s="27" t="s">
        <v>457</v>
      </c>
      <c r="D154" s="27" t="s">
        <v>10</v>
      </c>
      <c r="E154" s="28">
        <v>44848</v>
      </c>
      <c r="F154" s="29"/>
      <c r="G154" s="27" t="s">
        <v>138</v>
      </c>
      <c r="H154" s="27" t="s">
        <v>44</v>
      </c>
    </row>
    <row r="155" spans="1:9" x14ac:dyDescent="0.25">
      <c r="A155" s="26">
        <v>154</v>
      </c>
      <c r="B155" s="27" t="s">
        <v>458</v>
      </c>
      <c r="C155" s="27" t="s">
        <v>459</v>
      </c>
      <c r="D155" s="27" t="s">
        <v>25</v>
      </c>
      <c r="E155" s="28">
        <v>45163</v>
      </c>
      <c r="F155" s="29"/>
      <c r="G155" s="27" t="s">
        <v>89</v>
      </c>
      <c r="H155" s="27" t="s">
        <v>96</v>
      </c>
      <c r="I155" s="39">
        <v>44929</v>
      </c>
    </row>
    <row r="156" spans="1:9" x14ac:dyDescent="0.25">
      <c r="A156" s="26">
        <v>155</v>
      </c>
      <c r="B156" s="27" t="s">
        <v>460</v>
      </c>
      <c r="C156" s="27" t="s">
        <v>461</v>
      </c>
      <c r="D156" s="27" t="s">
        <v>10</v>
      </c>
      <c r="E156" s="28">
        <v>45051</v>
      </c>
      <c r="F156" s="29"/>
      <c r="G156" s="27" t="s">
        <v>146</v>
      </c>
      <c r="H156" s="27" t="s">
        <v>188</v>
      </c>
      <c r="I156" s="39">
        <v>44971</v>
      </c>
    </row>
    <row r="157" spans="1:9" x14ac:dyDescent="0.25">
      <c r="A157" s="26">
        <v>156</v>
      </c>
      <c r="B157" s="27" t="s">
        <v>462</v>
      </c>
      <c r="C157" s="27" t="s">
        <v>463</v>
      </c>
      <c r="D157" s="27" t="s">
        <v>10</v>
      </c>
      <c r="E157" s="28">
        <v>45227</v>
      </c>
      <c r="F157" s="29"/>
      <c r="G157" s="27" t="s">
        <v>178</v>
      </c>
      <c r="H157" s="27" t="s">
        <v>188</v>
      </c>
      <c r="I157" s="39">
        <v>44971</v>
      </c>
    </row>
    <row r="158" spans="1:9" x14ac:dyDescent="0.25">
      <c r="A158" s="26">
        <v>157</v>
      </c>
      <c r="B158" s="27" t="s">
        <v>464</v>
      </c>
      <c r="C158" s="27" t="s">
        <v>465</v>
      </c>
      <c r="D158" s="27" t="s">
        <v>10</v>
      </c>
      <c r="E158" s="28">
        <v>44976</v>
      </c>
      <c r="F158" s="29"/>
      <c r="G158" s="27" t="s">
        <v>146</v>
      </c>
      <c r="H158" s="27" t="s">
        <v>188</v>
      </c>
      <c r="I158" s="39">
        <v>44971</v>
      </c>
    </row>
    <row r="159" spans="1:9" x14ac:dyDescent="0.25">
      <c r="A159" s="26">
        <v>158</v>
      </c>
      <c r="B159" s="27" t="s">
        <v>466</v>
      </c>
      <c r="C159" s="27" t="s">
        <v>467</v>
      </c>
      <c r="D159" s="27" t="s">
        <v>10</v>
      </c>
      <c r="E159" s="28">
        <v>45291</v>
      </c>
      <c r="F159" s="29"/>
      <c r="G159" s="27" t="s">
        <v>27</v>
      </c>
      <c r="H159" s="27" t="s">
        <v>468</v>
      </c>
      <c r="I159" s="39">
        <v>44991</v>
      </c>
    </row>
    <row r="160" spans="1:9" x14ac:dyDescent="0.25">
      <c r="A160" s="26">
        <v>159</v>
      </c>
      <c r="B160" s="27" t="s">
        <v>469</v>
      </c>
      <c r="C160" s="27" t="s">
        <v>470</v>
      </c>
      <c r="D160" s="27" t="s">
        <v>10</v>
      </c>
      <c r="E160" s="28">
        <v>45195</v>
      </c>
      <c r="F160" s="29"/>
      <c r="G160" s="27" t="s">
        <v>138</v>
      </c>
      <c r="H160" s="27" t="s">
        <v>230</v>
      </c>
      <c r="I160" s="39">
        <v>45019</v>
      </c>
    </row>
    <row r="161" spans="1:9" x14ac:dyDescent="0.25">
      <c r="A161" s="26">
        <v>160</v>
      </c>
      <c r="B161" s="27" t="s">
        <v>469</v>
      </c>
      <c r="C161" s="27" t="s">
        <v>471</v>
      </c>
      <c r="D161" s="27" t="s">
        <v>10</v>
      </c>
      <c r="E161" s="28">
        <v>44946</v>
      </c>
      <c r="F161" s="29"/>
      <c r="G161" s="27" t="s">
        <v>142</v>
      </c>
      <c r="H161" s="27" t="s">
        <v>83</v>
      </c>
      <c r="I161" s="39">
        <v>45027</v>
      </c>
    </row>
    <row r="162" spans="1:9" x14ac:dyDescent="0.25">
      <c r="A162" s="26">
        <v>161</v>
      </c>
      <c r="B162" s="27" t="s">
        <v>472</v>
      </c>
      <c r="C162" s="27" t="s">
        <v>473</v>
      </c>
      <c r="D162" s="27" t="s">
        <v>10</v>
      </c>
      <c r="E162" s="28">
        <v>45132</v>
      </c>
      <c r="F162" s="29"/>
      <c r="G162" s="27" t="s">
        <v>474</v>
      </c>
      <c r="H162" s="27" t="s">
        <v>475</v>
      </c>
      <c r="I162" s="39">
        <v>45027</v>
      </c>
    </row>
    <row r="163" spans="1:9" x14ac:dyDescent="0.25">
      <c r="A163" s="26">
        <v>162</v>
      </c>
      <c r="B163" s="27" t="s">
        <v>476</v>
      </c>
      <c r="C163" s="27" t="s">
        <v>477</v>
      </c>
      <c r="D163" s="27" t="s">
        <v>25</v>
      </c>
      <c r="E163" s="28"/>
      <c r="F163" s="29" t="s">
        <v>478</v>
      </c>
      <c r="G163" s="27" t="s">
        <v>31</v>
      </c>
      <c r="H163" s="27" t="s">
        <v>28</v>
      </c>
      <c r="I163" s="39">
        <v>45050</v>
      </c>
    </row>
    <row r="164" spans="1:9" ht="13.9" customHeight="1" x14ac:dyDescent="0.25">
      <c r="A164" s="26">
        <v>163</v>
      </c>
      <c r="B164" s="27" t="s">
        <v>479</v>
      </c>
      <c r="C164" s="27" t="s">
        <v>480</v>
      </c>
      <c r="D164" s="27" t="s">
        <v>10</v>
      </c>
      <c r="E164" s="28">
        <v>45254</v>
      </c>
      <c r="F164" s="29"/>
      <c r="G164" s="27" t="s">
        <v>138</v>
      </c>
      <c r="H164" s="27" t="s">
        <v>481</v>
      </c>
      <c r="I164" s="39">
        <v>45050</v>
      </c>
    </row>
    <row r="165" spans="1:9" x14ac:dyDescent="0.25">
      <c r="A165" s="26">
        <v>164</v>
      </c>
      <c r="B165" s="27" t="s">
        <v>482</v>
      </c>
      <c r="C165" s="27" t="s">
        <v>483</v>
      </c>
      <c r="D165" s="27" t="s">
        <v>10</v>
      </c>
      <c r="E165" s="28">
        <v>44961</v>
      </c>
      <c r="F165" s="29"/>
      <c r="G165" s="27" t="s">
        <v>35</v>
      </c>
      <c r="H165" s="27" t="s">
        <v>247</v>
      </c>
      <c r="I165" s="39">
        <v>45118</v>
      </c>
    </row>
    <row r="166" spans="1:9" x14ac:dyDescent="0.25">
      <c r="A166" s="26">
        <v>165</v>
      </c>
      <c r="B166" s="27" t="s">
        <v>484</v>
      </c>
      <c r="C166" s="27" t="s">
        <v>485</v>
      </c>
      <c r="D166" s="27" t="s">
        <v>10</v>
      </c>
      <c r="E166" s="28">
        <v>45058</v>
      </c>
      <c r="F166" s="29"/>
      <c r="G166" s="27" t="s">
        <v>178</v>
      </c>
      <c r="H166" s="27" t="s">
        <v>188</v>
      </c>
      <c r="I166" s="39">
        <v>45131</v>
      </c>
    </row>
    <row r="167" spans="1:9" x14ac:dyDescent="0.25">
      <c r="A167" s="26">
        <v>166</v>
      </c>
      <c r="B167" s="27" t="s">
        <v>486</v>
      </c>
      <c r="C167" s="27" t="s">
        <v>487</v>
      </c>
      <c r="D167" s="27" t="s">
        <v>10</v>
      </c>
      <c r="E167" s="28">
        <v>45080</v>
      </c>
      <c r="F167" s="29"/>
      <c r="G167" s="27" t="s">
        <v>120</v>
      </c>
      <c r="H167" s="27" t="s">
        <v>431</v>
      </c>
      <c r="I167" s="39">
        <v>45160</v>
      </c>
    </row>
    <row r="168" spans="1:9" x14ac:dyDescent="0.25">
      <c r="A168" s="26">
        <v>167</v>
      </c>
      <c r="B168" s="27" t="s">
        <v>488</v>
      </c>
      <c r="C168" s="27" t="s">
        <v>489</v>
      </c>
      <c r="D168" s="27" t="s">
        <v>10</v>
      </c>
      <c r="E168" s="28">
        <v>45029</v>
      </c>
      <c r="F168" s="29"/>
      <c r="G168" s="27" t="s">
        <v>146</v>
      </c>
      <c r="H168" s="27" t="s">
        <v>431</v>
      </c>
      <c r="I168" s="39">
        <v>45222</v>
      </c>
    </row>
    <row r="169" spans="1:9" x14ac:dyDescent="0.25">
      <c r="A169" s="26">
        <v>168</v>
      </c>
      <c r="B169" s="27" t="s">
        <v>490</v>
      </c>
      <c r="C169" s="27" t="s">
        <v>491</v>
      </c>
      <c r="D169" s="27" t="s">
        <v>10</v>
      </c>
      <c r="E169" s="28">
        <v>45134</v>
      </c>
      <c r="F169" s="29"/>
      <c r="G169" s="27" t="s">
        <v>120</v>
      </c>
      <c r="H169" s="27" t="s">
        <v>492</v>
      </c>
      <c r="I169" s="39">
        <v>45222</v>
      </c>
    </row>
    <row r="170" spans="1:9" x14ac:dyDescent="0.25">
      <c r="A170" s="26">
        <v>169</v>
      </c>
      <c r="B170" s="27" t="s">
        <v>493</v>
      </c>
      <c r="C170" s="27" t="s">
        <v>494</v>
      </c>
      <c r="D170" s="27" t="s">
        <v>25</v>
      </c>
      <c r="E170" s="28">
        <v>44930</v>
      </c>
      <c r="F170" s="29"/>
      <c r="G170" s="27" t="s">
        <v>178</v>
      </c>
      <c r="H170" s="27" t="s">
        <v>431</v>
      </c>
      <c r="I170" s="39">
        <v>45229</v>
      </c>
    </row>
    <row r="171" spans="1:9" x14ac:dyDescent="0.25">
      <c r="A171" s="26">
        <v>170</v>
      </c>
      <c r="B171" s="27" t="s">
        <v>495</v>
      </c>
      <c r="C171" s="27" t="s">
        <v>496</v>
      </c>
      <c r="D171" s="27" t="s">
        <v>10</v>
      </c>
      <c r="E171" s="28">
        <v>45214</v>
      </c>
      <c r="F171" s="29"/>
      <c r="G171" s="27" t="s">
        <v>205</v>
      </c>
      <c r="H171" s="27" t="s">
        <v>431</v>
      </c>
      <c r="I171" s="39">
        <v>45233</v>
      </c>
    </row>
    <row r="172" spans="1:9" x14ac:dyDescent="0.25">
      <c r="A172" s="26">
        <v>171</v>
      </c>
      <c r="B172" s="27" t="s">
        <v>497</v>
      </c>
      <c r="C172" s="27" t="s">
        <v>498</v>
      </c>
      <c r="D172" s="27" t="s">
        <v>10</v>
      </c>
      <c r="E172" s="28">
        <v>44927</v>
      </c>
      <c r="F172" s="29"/>
      <c r="G172" s="27" t="s">
        <v>146</v>
      </c>
      <c r="H172" s="27" t="s">
        <v>431</v>
      </c>
      <c r="I172" s="39">
        <v>45233</v>
      </c>
    </row>
    <row r="173" spans="1:9" x14ac:dyDescent="0.25">
      <c r="A173" s="26">
        <v>172</v>
      </c>
      <c r="B173" s="32" t="s">
        <v>499</v>
      </c>
      <c r="C173" s="32" t="s">
        <v>500</v>
      </c>
      <c r="D173" s="32" t="s">
        <v>10</v>
      </c>
      <c r="E173" s="33">
        <v>45549</v>
      </c>
      <c r="F173" s="34"/>
      <c r="G173" s="32" t="s">
        <v>52</v>
      </c>
      <c r="H173" s="32" t="s">
        <v>431</v>
      </c>
      <c r="I173" s="40">
        <v>45348</v>
      </c>
    </row>
    <row r="174" spans="1:9" x14ac:dyDescent="0.25">
      <c r="A174" s="26">
        <v>173</v>
      </c>
      <c r="B174" s="32" t="s">
        <v>501</v>
      </c>
      <c r="C174" s="32" t="s">
        <v>502</v>
      </c>
      <c r="D174" s="32" t="s">
        <v>10</v>
      </c>
      <c r="E174" s="33">
        <v>45607</v>
      </c>
      <c r="F174" s="34"/>
      <c r="G174" s="32" t="s">
        <v>52</v>
      </c>
      <c r="H174" s="32" t="s">
        <v>431</v>
      </c>
      <c r="I174" s="40">
        <v>45348</v>
      </c>
    </row>
    <row r="175" spans="1:9" x14ac:dyDescent="0.25">
      <c r="A175" s="26">
        <v>174</v>
      </c>
      <c r="B175" s="32" t="s">
        <v>503</v>
      </c>
      <c r="C175" s="32" t="s">
        <v>504</v>
      </c>
      <c r="D175" s="32" t="s">
        <v>10</v>
      </c>
      <c r="E175" s="33">
        <v>45352</v>
      </c>
      <c r="F175" s="34"/>
      <c r="G175" s="32" t="s">
        <v>52</v>
      </c>
      <c r="H175" s="32" t="s">
        <v>431</v>
      </c>
      <c r="I175" s="40">
        <v>45348</v>
      </c>
    </row>
    <row r="176" spans="1:9" x14ac:dyDescent="0.25">
      <c r="A176" s="26">
        <v>175</v>
      </c>
      <c r="B176" s="32" t="s">
        <v>505</v>
      </c>
      <c r="C176" s="32" t="s">
        <v>506</v>
      </c>
      <c r="D176" s="32" t="s">
        <v>10</v>
      </c>
      <c r="E176" s="33">
        <v>45425</v>
      </c>
      <c r="F176" s="34"/>
      <c r="G176" s="32" t="s">
        <v>52</v>
      </c>
      <c r="H176" s="32" t="s">
        <v>431</v>
      </c>
      <c r="I176" s="40">
        <v>45349</v>
      </c>
    </row>
    <row r="177" spans="1:9" x14ac:dyDescent="0.25">
      <c r="A177" s="26">
        <v>176</v>
      </c>
      <c r="B177" s="32" t="s">
        <v>507</v>
      </c>
      <c r="C177" s="32" t="s">
        <v>508</v>
      </c>
      <c r="D177" s="32" t="s">
        <v>10</v>
      </c>
      <c r="E177" s="33">
        <v>45542</v>
      </c>
      <c r="F177" s="34"/>
      <c r="G177" s="32" t="s">
        <v>52</v>
      </c>
      <c r="H177" s="32" t="s">
        <v>431</v>
      </c>
      <c r="I177" s="40">
        <v>45348</v>
      </c>
    </row>
    <row r="178" spans="1:9" x14ac:dyDescent="0.25">
      <c r="A178" s="26">
        <v>177</v>
      </c>
      <c r="B178" s="32" t="s">
        <v>509</v>
      </c>
      <c r="C178" s="32" t="s">
        <v>510</v>
      </c>
      <c r="D178" s="32" t="s">
        <v>10</v>
      </c>
      <c r="E178" s="33">
        <v>45457</v>
      </c>
      <c r="F178" s="34"/>
      <c r="G178" s="32" t="s">
        <v>52</v>
      </c>
      <c r="H178" s="32" t="s">
        <v>431</v>
      </c>
      <c r="I178" s="40">
        <v>45348</v>
      </c>
    </row>
    <row r="179" spans="1:9" x14ac:dyDescent="0.25">
      <c r="A179" s="26">
        <v>178</v>
      </c>
      <c r="B179" s="32" t="s">
        <v>511</v>
      </c>
      <c r="C179" s="32" t="s">
        <v>512</v>
      </c>
      <c r="D179" s="32" t="s">
        <v>10</v>
      </c>
      <c r="E179" s="33">
        <v>45553</v>
      </c>
      <c r="F179" s="34"/>
      <c r="G179" s="32" t="s">
        <v>27</v>
      </c>
      <c r="H179" s="35" t="s">
        <v>513</v>
      </c>
      <c r="I179" s="40">
        <v>45348</v>
      </c>
    </row>
    <row r="180" spans="1:9" x14ac:dyDescent="0.25">
      <c r="A180" s="26">
        <v>179</v>
      </c>
      <c r="B180" s="36" t="s">
        <v>514</v>
      </c>
      <c r="C180" s="36" t="s">
        <v>515</v>
      </c>
      <c r="D180" s="36" t="s">
        <v>10</v>
      </c>
      <c r="E180" s="37"/>
      <c r="F180" s="38"/>
      <c r="G180" s="36" t="s">
        <v>39</v>
      </c>
      <c r="H180" s="36" t="s">
        <v>516</v>
      </c>
      <c r="I180" s="41">
        <v>45348</v>
      </c>
    </row>
    <row r="181" spans="1:9" x14ac:dyDescent="0.25">
      <c r="A181" s="26">
        <v>180</v>
      </c>
      <c r="B181" s="36" t="s">
        <v>517</v>
      </c>
      <c r="C181" s="36" t="s">
        <v>518</v>
      </c>
      <c r="D181" s="36" t="s">
        <v>10</v>
      </c>
      <c r="E181" s="37"/>
      <c r="F181" s="38"/>
      <c r="G181" s="36" t="s">
        <v>52</v>
      </c>
      <c r="H181" s="36" t="s">
        <v>516</v>
      </c>
      <c r="I181" s="41">
        <v>45348</v>
      </c>
    </row>
    <row r="182" spans="1:9" x14ac:dyDescent="0.25">
      <c r="A182" s="26">
        <v>181</v>
      </c>
      <c r="B182" s="32" t="s">
        <v>519</v>
      </c>
      <c r="C182" s="32" t="s">
        <v>520</v>
      </c>
      <c r="D182" s="32" t="s">
        <v>10</v>
      </c>
      <c r="E182" s="33">
        <v>45296</v>
      </c>
      <c r="F182" s="34"/>
      <c r="G182" s="32" t="s">
        <v>52</v>
      </c>
      <c r="H182" s="32" t="s">
        <v>431</v>
      </c>
      <c r="I182" s="40">
        <v>45356</v>
      </c>
    </row>
    <row r="183" spans="1:9" x14ac:dyDescent="0.25">
      <c r="A183" s="26">
        <v>182</v>
      </c>
      <c r="B183" s="32" t="s">
        <v>521</v>
      </c>
      <c r="C183" s="32" t="s">
        <v>522</v>
      </c>
      <c r="D183" s="32" t="s">
        <v>10</v>
      </c>
      <c r="E183" s="33">
        <v>45369</v>
      </c>
      <c r="F183" s="34"/>
      <c r="G183" s="32" t="s">
        <v>52</v>
      </c>
      <c r="H183" s="32" t="s">
        <v>431</v>
      </c>
      <c r="I183" s="40">
        <v>45356</v>
      </c>
    </row>
    <row r="184" spans="1:9" x14ac:dyDescent="0.25">
      <c r="A184" s="26">
        <v>183</v>
      </c>
      <c r="B184" s="32" t="s">
        <v>523</v>
      </c>
      <c r="C184" s="32" t="s">
        <v>524</v>
      </c>
      <c r="D184" s="32" t="s">
        <v>10</v>
      </c>
      <c r="E184" s="33">
        <v>45414</v>
      </c>
      <c r="F184" s="34"/>
      <c r="G184" s="32" t="s">
        <v>52</v>
      </c>
      <c r="H184" s="32" t="s">
        <v>431</v>
      </c>
      <c r="I184" s="40">
        <v>45356</v>
      </c>
    </row>
    <row r="185" spans="1:9" x14ac:dyDescent="0.25">
      <c r="A185" s="26">
        <v>184</v>
      </c>
      <c r="B185" s="32" t="s">
        <v>525</v>
      </c>
      <c r="C185" s="32" t="s">
        <v>526</v>
      </c>
      <c r="D185" s="32" t="s">
        <v>10</v>
      </c>
      <c r="E185" s="33">
        <v>45325</v>
      </c>
      <c r="F185" s="34"/>
      <c r="G185" s="32" t="s">
        <v>52</v>
      </c>
      <c r="H185" s="32" t="s">
        <v>431</v>
      </c>
      <c r="I185" s="40">
        <v>45356</v>
      </c>
    </row>
    <row r="186" spans="1:9" x14ac:dyDescent="0.25">
      <c r="A186" s="26">
        <v>185</v>
      </c>
      <c r="B186" s="32" t="s">
        <v>527</v>
      </c>
      <c r="C186" s="35" t="s">
        <v>528</v>
      </c>
      <c r="D186" s="32" t="s">
        <v>10</v>
      </c>
      <c r="E186" s="33">
        <v>45364</v>
      </c>
      <c r="F186" s="34"/>
      <c r="G186" s="32" t="s">
        <v>52</v>
      </c>
      <c r="H186" s="32" t="s">
        <v>431</v>
      </c>
      <c r="I186" s="40">
        <v>45356</v>
      </c>
    </row>
    <row r="187" spans="1:9" x14ac:dyDescent="0.25">
      <c r="A187" s="26">
        <v>186</v>
      </c>
      <c r="B187" s="32" t="s">
        <v>529</v>
      </c>
      <c r="C187" s="32" t="s">
        <v>530</v>
      </c>
      <c r="D187" s="32" t="s">
        <v>10</v>
      </c>
      <c r="E187" s="33">
        <v>45597</v>
      </c>
      <c r="F187" s="34"/>
      <c r="G187" s="32" t="s">
        <v>52</v>
      </c>
      <c r="H187" s="32" t="s">
        <v>431</v>
      </c>
      <c r="I187" s="40">
        <v>45356</v>
      </c>
    </row>
    <row r="188" spans="1:9" x14ac:dyDescent="0.25">
      <c r="A188" s="26">
        <v>187</v>
      </c>
      <c r="B188" s="32" t="s">
        <v>531</v>
      </c>
      <c r="C188" s="35" t="s">
        <v>532</v>
      </c>
      <c r="D188" s="32" t="s">
        <v>10</v>
      </c>
      <c r="E188" s="33">
        <v>45507</v>
      </c>
      <c r="F188" s="34"/>
      <c r="G188" s="32" t="s">
        <v>52</v>
      </c>
      <c r="H188" s="32" t="s">
        <v>431</v>
      </c>
      <c r="I188" s="40">
        <v>45356</v>
      </c>
    </row>
    <row r="189" spans="1:9" x14ac:dyDescent="0.25">
      <c r="A189" s="26">
        <v>188</v>
      </c>
      <c r="B189" s="32" t="s">
        <v>533</v>
      </c>
      <c r="C189" s="35" t="s">
        <v>534</v>
      </c>
      <c r="D189" s="32" t="s">
        <v>10</v>
      </c>
      <c r="E189" s="33">
        <v>45636</v>
      </c>
      <c r="F189" s="34"/>
      <c r="G189" s="32" t="s">
        <v>52</v>
      </c>
      <c r="H189" s="32" t="s">
        <v>513</v>
      </c>
      <c r="I189" s="40">
        <v>45356</v>
      </c>
    </row>
    <row r="190" spans="1:9" x14ac:dyDescent="0.25">
      <c r="A190" s="26">
        <v>189</v>
      </c>
      <c r="B190" s="32" t="s">
        <v>535</v>
      </c>
      <c r="C190" s="35" t="s">
        <v>536</v>
      </c>
      <c r="D190" s="32" t="s">
        <v>10</v>
      </c>
      <c r="E190" s="33">
        <v>45326</v>
      </c>
      <c r="F190" s="34"/>
      <c r="G190" s="32" t="s">
        <v>52</v>
      </c>
      <c r="H190" s="32" t="s">
        <v>431</v>
      </c>
      <c r="I190" s="40">
        <v>45356</v>
      </c>
    </row>
    <row r="191" spans="1:9" x14ac:dyDescent="0.25">
      <c r="A191" s="26">
        <v>190</v>
      </c>
      <c r="B191" s="36" t="s">
        <v>537</v>
      </c>
      <c r="C191" s="36" t="s">
        <v>538</v>
      </c>
      <c r="D191" s="36" t="s">
        <v>10</v>
      </c>
      <c r="E191" s="37"/>
      <c r="F191" s="38"/>
      <c r="G191" s="36" t="s">
        <v>52</v>
      </c>
      <c r="H191" s="36" t="s">
        <v>516</v>
      </c>
      <c r="I191" s="41">
        <v>45356</v>
      </c>
    </row>
    <row r="192" spans="1:9" x14ac:dyDescent="0.25">
      <c r="A192" s="26">
        <v>191</v>
      </c>
      <c r="B192" s="32" t="s">
        <v>539</v>
      </c>
      <c r="C192" s="35" t="s">
        <v>540</v>
      </c>
      <c r="D192" s="32" t="s">
        <v>10</v>
      </c>
      <c r="E192" s="33" t="s">
        <v>541</v>
      </c>
      <c r="F192" s="34"/>
      <c r="G192" s="32" t="s">
        <v>52</v>
      </c>
      <c r="H192" s="32" t="s">
        <v>431</v>
      </c>
      <c r="I192" s="40">
        <v>45363</v>
      </c>
    </row>
    <row r="193" spans="1:9" x14ac:dyDescent="0.25">
      <c r="A193" s="26">
        <v>192</v>
      </c>
      <c r="B193" s="32" t="s">
        <v>542</v>
      </c>
      <c r="C193" s="35" t="s">
        <v>543</v>
      </c>
      <c r="D193" s="32" t="s">
        <v>10</v>
      </c>
      <c r="E193" s="33" t="s">
        <v>544</v>
      </c>
      <c r="F193" s="34"/>
      <c r="G193" s="32" t="s">
        <v>52</v>
      </c>
      <c r="H193" s="32" t="s">
        <v>431</v>
      </c>
      <c r="I193" s="40">
        <v>45363</v>
      </c>
    </row>
    <row r="194" spans="1:9" x14ac:dyDescent="0.25">
      <c r="A194" s="26">
        <v>193</v>
      </c>
      <c r="B194" s="32" t="s">
        <v>545</v>
      </c>
      <c r="C194" s="35" t="s">
        <v>546</v>
      </c>
      <c r="D194" s="32" t="s">
        <v>10</v>
      </c>
      <c r="E194" s="33" t="s">
        <v>547</v>
      </c>
      <c r="F194" s="34"/>
      <c r="G194" s="32" t="s">
        <v>52</v>
      </c>
      <c r="H194" s="32" t="s">
        <v>431</v>
      </c>
      <c r="I194" s="40">
        <v>45363</v>
      </c>
    </row>
    <row r="195" spans="1:9" x14ac:dyDescent="0.25">
      <c r="A195" s="26">
        <v>194</v>
      </c>
      <c r="B195" s="32" t="s">
        <v>548</v>
      </c>
      <c r="C195" s="35" t="s">
        <v>549</v>
      </c>
      <c r="D195" s="32" t="s">
        <v>10</v>
      </c>
      <c r="E195" s="33" t="s">
        <v>550</v>
      </c>
      <c r="F195" s="34"/>
      <c r="G195" s="32" t="s">
        <v>52</v>
      </c>
      <c r="H195" s="32" t="s">
        <v>431</v>
      </c>
      <c r="I195" s="40">
        <v>45363</v>
      </c>
    </row>
    <row r="196" spans="1:9" x14ac:dyDescent="0.25">
      <c r="A196" s="26">
        <v>195</v>
      </c>
      <c r="B196" s="36" t="s">
        <v>551</v>
      </c>
      <c r="C196" s="36" t="s">
        <v>552</v>
      </c>
      <c r="D196" s="36" t="s">
        <v>10</v>
      </c>
      <c r="E196" s="37"/>
      <c r="F196" s="38"/>
      <c r="G196" s="36" t="s">
        <v>39</v>
      </c>
      <c r="H196" s="36" t="s">
        <v>516</v>
      </c>
      <c r="I196" s="41">
        <v>45363</v>
      </c>
    </row>
    <row r="197" spans="1:9" x14ac:dyDescent="0.25">
      <c r="B197" s="42" t="s">
        <v>553</v>
      </c>
      <c r="C197" s="42" t="s">
        <v>554</v>
      </c>
      <c r="E197" s="43">
        <v>45412</v>
      </c>
      <c r="F197" s="44"/>
    </row>
    <row r="198" spans="1:9" x14ac:dyDescent="0.25">
      <c r="B198" s="42" t="s">
        <v>555</v>
      </c>
      <c r="C198" s="42" t="s">
        <v>556</v>
      </c>
      <c r="E198" s="43">
        <v>45307</v>
      </c>
      <c r="F198" s="44"/>
    </row>
    <row r="199" spans="1:9" x14ac:dyDescent="0.25">
      <c r="B199" s="42" t="s">
        <v>557</v>
      </c>
      <c r="C199" s="42" t="s">
        <v>558</v>
      </c>
      <c r="E199" s="43">
        <v>45578</v>
      </c>
      <c r="F199" s="44"/>
    </row>
    <row r="200" spans="1:9" x14ac:dyDescent="0.25">
      <c r="B200" s="42" t="s">
        <v>559</v>
      </c>
      <c r="C200" s="42" t="s">
        <v>560</v>
      </c>
      <c r="E200" s="43">
        <v>45602</v>
      </c>
      <c r="F200" s="44"/>
    </row>
    <row r="201" spans="1:9" x14ac:dyDescent="0.25">
      <c r="B201" s="42" t="s">
        <v>561</v>
      </c>
      <c r="C201" s="42" t="s">
        <v>562</v>
      </c>
      <c r="E201" s="43">
        <v>45565</v>
      </c>
      <c r="F201" s="44"/>
    </row>
    <row r="202" spans="1:9" x14ac:dyDescent="0.25">
      <c r="B202" s="42" t="s">
        <v>563</v>
      </c>
      <c r="C202" s="42" t="s">
        <v>564</v>
      </c>
      <c r="E202" s="43">
        <v>45622</v>
      </c>
      <c r="F202" s="44"/>
    </row>
    <row r="203" spans="1:9" x14ac:dyDescent="0.25">
      <c r="B203" s="42" t="s">
        <v>565</v>
      </c>
      <c r="C203" s="42" t="s">
        <v>566</v>
      </c>
      <c r="E203" s="43">
        <v>45633</v>
      </c>
      <c r="F203" s="44"/>
    </row>
    <row r="204" spans="1:9" x14ac:dyDescent="0.25">
      <c r="B204" s="42" t="s">
        <v>567</v>
      </c>
      <c r="C204" s="42" t="s">
        <v>568</v>
      </c>
      <c r="E204" s="43">
        <v>45432</v>
      </c>
      <c r="F204" s="44"/>
    </row>
  </sheetData>
  <autoFilter ref="B1:BN204" xr:uid="{00000000-0009-0000-0000-000000000000}"/>
  <phoneticPr fontId="16" type="noConversion"/>
  <conditionalFormatting sqref="C197">
    <cfRule type="duplicateValues" dxfId="4" priority="20"/>
  </conditionalFormatting>
  <conditionalFormatting sqref="C197:C204">
    <cfRule type="expression" priority="7">
      <formula>V197&lt;60</formula>
    </cfRule>
  </conditionalFormatting>
  <conditionalFormatting sqref="C198">
    <cfRule type="duplicateValues" dxfId="3" priority="16"/>
  </conditionalFormatting>
  <conditionalFormatting sqref="C199:C200">
    <cfRule type="duplicateValues" dxfId="2" priority="12"/>
  </conditionalFormatting>
  <conditionalFormatting sqref="C201:C203">
    <cfRule type="duplicateValues" dxfId="1" priority="8"/>
  </conditionalFormatting>
  <conditionalFormatting sqref="C204">
    <cfRule type="duplicateValues" dxfId="0" priority="4"/>
  </conditionalFormatting>
  <conditionalFormatting sqref="F197:F204">
    <cfRule type="expression" priority="1">
      <formula>AC197&lt;60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26"/>
  <sheetViews>
    <sheetView tabSelected="1" workbookViewId="0">
      <selection activeCell="L22" sqref="L22"/>
    </sheetView>
  </sheetViews>
  <sheetFormatPr defaultColWidth="10" defaultRowHeight="15" x14ac:dyDescent="0.25"/>
  <cols>
    <col min="1" max="1" width="10" style="3"/>
    <col min="2" max="3" width="16.28515625" style="3" customWidth="1"/>
    <col min="4" max="4" width="5.7109375" style="3" customWidth="1"/>
    <col min="5" max="5" width="10" style="3"/>
    <col min="6" max="6" width="16.28515625" style="3" customWidth="1"/>
    <col min="7" max="7" width="7.42578125" style="3" customWidth="1"/>
    <col min="8" max="8" width="10" style="3"/>
    <col min="9" max="9" width="12.140625" style="3" customWidth="1"/>
    <col min="10" max="10" width="5.7109375" style="3" customWidth="1"/>
    <col min="11" max="11" width="10" style="3"/>
    <col min="12" max="12" width="12.85546875" style="3" customWidth="1"/>
    <col min="13" max="13" width="4.140625" style="3" customWidth="1"/>
    <col min="14" max="14" width="10" style="3"/>
    <col min="15" max="15" width="12.85546875" style="3" customWidth="1"/>
    <col min="16" max="17" width="10" style="3"/>
    <col min="18" max="18" width="15.42578125" style="3" customWidth="1"/>
    <col min="19" max="19" width="4.7109375" style="3" customWidth="1"/>
    <col min="20" max="20" width="10" style="3"/>
    <col min="21" max="21" width="11.28515625" style="3" customWidth="1"/>
    <col min="22" max="22" width="3.42578125" style="3" customWidth="1"/>
    <col min="23" max="23" width="10" style="3"/>
    <col min="24" max="24" width="14.140625" style="3" customWidth="1"/>
    <col min="25" max="25" width="4.28515625" style="3" customWidth="1"/>
    <col min="26" max="26" width="10" style="3"/>
    <col min="27" max="27" width="14.140625" style="3" customWidth="1"/>
    <col min="28" max="28" width="3.85546875" style="3" customWidth="1"/>
    <col min="29" max="29" width="10" style="3"/>
    <col min="30" max="30" width="17.7109375" style="3" customWidth="1"/>
    <col min="31" max="31" width="5.140625" style="3" customWidth="1"/>
    <col min="32" max="32" width="10" style="3"/>
    <col min="33" max="33" width="16.5703125" style="3" customWidth="1"/>
    <col min="34" max="34" width="5.5703125" style="3" customWidth="1"/>
    <col min="35" max="35" width="10" style="3"/>
    <col min="36" max="36" width="11.7109375" style="3" customWidth="1"/>
    <col min="37" max="16384" width="10" style="3"/>
  </cols>
  <sheetData>
    <row r="2" spans="1:36" ht="15.75" x14ac:dyDescent="0.25">
      <c r="A2" s="4" t="s">
        <v>569</v>
      </c>
      <c r="B2" s="3" t="s">
        <v>570</v>
      </c>
      <c r="C2" s="5">
        <v>18</v>
      </c>
      <c r="E2" s="3" t="s">
        <v>571</v>
      </c>
      <c r="F2" s="5">
        <v>13</v>
      </c>
      <c r="H2" s="3" t="s">
        <v>572</v>
      </c>
      <c r="I2" s="5">
        <v>16</v>
      </c>
      <c r="K2" s="3" t="s">
        <v>573</v>
      </c>
      <c r="L2" s="5">
        <v>11</v>
      </c>
      <c r="N2" s="3" t="s">
        <v>574</v>
      </c>
      <c r="O2" s="5">
        <v>23</v>
      </c>
      <c r="Q2" s="3" t="s">
        <v>575</v>
      </c>
      <c r="R2" s="5">
        <v>18</v>
      </c>
      <c r="T2" s="3" t="s">
        <v>576</v>
      </c>
      <c r="U2" s="5">
        <v>16</v>
      </c>
      <c r="W2" s="3" t="s">
        <v>577</v>
      </c>
      <c r="X2" s="5">
        <v>18</v>
      </c>
      <c r="Z2" s="3" t="s">
        <v>578</v>
      </c>
      <c r="AA2" s="5">
        <v>15</v>
      </c>
      <c r="AC2" s="3" t="s">
        <v>579</v>
      </c>
      <c r="AD2" s="5">
        <v>14</v>
      </c>
      <c r="AF2" s="3" t="s">
        <v>580</v>
      </c>
      <c r="AG2" s="5">
        <v>14</v>
      </c>
      <c r="AI2" s="3" t="s">
        <v>581</v>
      </c>
      <c r="AJ2" s="5">
        <v>10</v>
      </c>
    </row>
    <row r="3" spans="1:36" x14ac:dyDescent="0.25">
      <c r="B3" s="6" t="s">
        <v>582</v>
      </c>
      <c r="C3" s="7">
        <v>44586</v>
      </c>
      <c r="E3" s="8" t="s">
        <v>583</v>
      </c>
      <c r="F3" s="7">
        <v>44596</v>
      </c>
      <c r="H3" s="46" t="s">
        <v>841</v>
      </c>
      <c r="I3" s="47">
        <v>44626</v>
      </c>
      <c r="K3" s="8" t="s">
        <v>584</v>
      </c>
      <c r="L3" s="7">
        <v>44669</v>
      </c>
      <c r="N3" s="8" t="s">
        <v>585</v>
      </c>
      <c r="O3" s="7">
        <v>44698</v>
      </c>
      <c r="Q3" s="8" t="s">
        <v>586</v>
      </c>
      <c r="R3" s="7">
        <v>44731</v>
      </c>
      <c r="T3" s="8" t="s">
        <v>587</v>
      </c>
      <c r="U3" s="7">
        <v>44756</v>
      </c>
      <c r="W3" s="8" t="s">
        <v>588</v>
      </c>
      <c r="X3" s="7">
        <v>44793</v>
      </c>
      <c r="Z3" s="8" t="s">
        <v>589</v>
      </c>
      <c r="AA3" s="7">
        <v>44810</v>
      </c>
      <c r="AC3" s="8" t="s">
        <v>590</v>
      </c>
      <c r="AD3" s="7">
        <v>44860</v>
      </c>
      <c r="AF3" s="8" t="s">
        <v>591</v>
      </c>
      <c r="AG3" s="7">
        <v>44874</v>
      </c>
      <c r="AI3" s="8" t="s">
        <v>592</v>
      </c>
      <c r="AJ3" s="7">
        <v>44907</v>
      </c>
    </row>
    <row r="4" spans="1:36" x14ac:dyDescent="0.25">
      <c r="B4" s="6" t="s">
        <v>593</v>
      </c>
      <c r="C4" s="7">
        <v>44579</v>
      </c>
      <c r="D4" s="9"/>
      <c r="E4" s="8" t="s">
        <v>594</v>
      </c>
      <c r="F4" s="7">
        <v>44594</v>
      </c>
      <c r="H4" s="46" t="s">
        <v>842</v>
      </c>
      <c r="I4" s="47">
        <v>44628</v>
      </c>
      <c r="K4" s="8" t="s">
        <v>595</v>
      </c>
      <c r="L4" s="7">
        <v>44667</v>
      </c>
      <c r="N4" s="8" t="s">
        <v>596</v>
      </c>
      <c r="O4" s="7">
        <v>44697</v>
      </c>
      <c r="Q4" s="8" t="s">
        <v>597</v>
      </c>
      <c r="R4" s="7">
        <v>44724</v>
      </c>
      <c r="T4" s="8" t="s">
        <v>598</v>
      </c>
      <c r="U4" s="7">
        <v>44765</v>
      </c>
      <c r="W4" s="8" t="s">
        <v>599</v>
      </c>
      <c r="X4" s="7">
        <v>44783</v>
      </c>
      <c r="Z4" s="8" t="s">
        <v>600</v>
      </c>
      <c r="AA4" s="7">
        <v>44806</v>
      </c>
      <c r="AC4" s="8" t="s">
        <v>601</v>
      </c>
      <c r="AD4" s="7">
        <v>44849</v>
      </c>
      <c r="AF4" s="8" t="s">
        <v>602</v>
      </c>
      <c r="AG4" s="7">
        <v>44877</v>
      </c>
      <c r="AI4" s="8" t="s">
        <v>603</v>
      </c>
      <c r="AJ4" s="7">
        <v>44915</v>
      </c>
    </row>
    <row r="5" spans="1:36" x14ac:dyDescent="0.25">
      <c r="B5" s="6" t="s">
        <v>604</v>
      </c>
      <c r="C5" s="7">
        <v>44563</v>
      </c>
      <c r="D5" s="9"/>
      <c r="E5" s="8" t="s">
        <v>605</v>
      </c>
      <c r="F5" s="7">
        <v>44602</v>
      </c>
      <c r="H5" s="46" t="s">
        <v>843</v>
      </c>
      <c r="I5" s="47">
        <v>44622</v>
      </c>
      <c r="K5" s="8" t="s">
        <v>606</v>
      </c>
      <c r="L5" s="7">
        <v>44654</v>
      </c>
      <c r="N5" s="8" t="s">
        <v>607</v>
      </c>
      <c r="O5" s="7">
        <v>44711</v>
      </c>
      <c r="Q5" s="8" t="s">
        <v>608</v>
      </c>
      <c r="R5" s="7">
        <v>44723</v>
      </c>
      <c r="T5" s="8" t="s">
        <v>609</v>
      </c>
      <c r="U5" s="7">
        <v>44746</v>
      </c>
      <c r="W5" s="8" t="s">
        <v>610</v>
      </c>
      <c r="X5" s="7">
        <v>44777</v>
      </c>
      <c r="Z5" s="8" t="s">
        <v>611</v>
      </c>
      <c r="AA5" s="7">
        <v>44829</v>
      </c>
      <c r="AC5" s="8" t="s">
        <v>612</v>
      </c>
      <c r="AD5" s="7">
        <v>44859</v>
      </c>
      <c r="AF5" s="8" t="s">
        <v>613</v>
      </c>
      <c r="AG5" s="7">
        <v>44889</v>
      </c>
      <c r="AI5" s="8" t="s">
        <v>614</v>
      </c>
      <c r="AJ5" s="7">
        <v>44915</v>
      </c>
    </row>
    <row r="6" spans="1:36" x14ac:dyDescent="0.25">
      <c r="B6" s="10" t="s">
        <v>615</v>
      </c>
      <c r="C6" s="7">
        <v>44571</v>
      </c>
      <c r="D6" s="9"/>
      <c r="E6" s="8" t="s">
        <v>616</v>
      </c>
      <c r="F6" s="7">
        <v>44612</v>
      </c>
      <c r="H6" s="46" t="s">
        <v>844</v>
      </c>
      <c r="I6" s="47">
        <v>44633</v>
      </c>
      <c r="K6" s="8" t="s">
        <v>617</v>
      </c>
      <c r="L6" s="7">
        <v>44680</v>
      </c>
      <c r="N6" s="8" t="s">
        <v>618</v>
      </c>
      <c r="O6" s="7">
        <v>44684</v>
      </c>
      <c r="Q6" s="8" t="s">
        <v>619</v>
      </c>
      <c r="R6" s="7">
        <v>44713</v>
      </c>
      <c r="T6" s="8" t="s">
        <v>620</v>
      </c>
      <c r="U6" s="7">
        <v>44747</v>
      </c>
      <c r="W6" s="8" t="s">
        <v>621</v>
      </c>
      <c r="X6" s="7">
        <v>44796</v>
      </c>
      <c r="Z6" s="8" t="s">
        <v>622</v>
      </c>
      <c r="AA6" s="7">
        <v>44822</v>
      </c>
      <c r="AC6" s="8" t="s">
        <v>623</v>
      </c>
      <c r="AD6" s="7">
        <v>44844</v>
      </c>
      <c r="AF6" s="8" t="s">
        <v>624</v>
      </c>
      <c r="AG6" s="7">
        <v>44869</v>
      </c>
      <c r="AI6" s="8" t="s">
        <v>625</v>
      </c>
      <c r="AJ6" s="7">
        <v>44909</v>
      </c>
    </row>
    <row r="7" spans="1:36" x14ac:dyDescent="0.25">
      <c r="B7" s="8" t="s">
        <v>635</v>
      </c>
      <c r="C7" s="7">
        <v>44567</v>
      </c>
      <c r="D7" s="9"/>
      <c r="E7" s="8" t="s">
        <v>626</v>
      </c>
      <c r="F7" s="7">
        <v>44976</v>
      </c>
      <c r="H7" s="46" t="s">
        <v>845</v>
      </c>
      <c r="I7" s="47">
        <v>44637</v>
      </c>
      <c r="K7" s="8" t="s">
        <v>627</v>
      </c>
      <c r="L7" s="7">
        <v>45029</v>
      </c>
      <c r="N7" s="8" t="s">
        <v>628</v>
      </c>
      <c r="O7" s="7">
        <v>44688</v>
      </c>
      <c r="Q7" s="8" t="s">
        <v>629</v>
      </c>
      <c r="R7" s="7">
        <v>44721</v>
      </c>
      <c r="T7" s="8" t="s">
        <v>630</v>
      </c>
      <c r="U7" s="7">
        <v>44766</v>
      </c>
      <c r="W7" s="8" t="s">
        <v>631</v>
      </c>
      <c r="X7" s="7">
        <v>44796</v>
      </c>
      <c r="Z7" s="8" t="s">
        <v>632</v>
      </c>
      <c r="AA7" s="7">
        <v>44810</v>
      </c>
      <c r="AC7" s="8" t="s">
        <v>633</v>
      </c>
      <c r="AD7" s="7">
        <v>44848</v>
      </c>
      <c r="AF7" s="13" t="s">
        <v>502</v>
      </c>
      <c r="AG7" s="19">
        <v>45607</v>
      </c>
      <c r="AI7" s="8" t="s">
        <v>634</v>
      </c>
      <c r="AJ7" s="7">
        <v>44916</v>
      </c>
    </row>
    <row r="8" spans="1:36" x14ac:dyDescent="0.25">
      <c r="B8" s="8" t="s">
        <v>647</v>
      </c>
      <c r="C8" s="7">
        <v>44946</v>
      </c>
      <c r="E8" s="8" t="s">
        <v>636</v>
      </c>
      <c r="F8" s="7">
        <v>44961</v>
      </c>
      <c r="H8" s="46" t="s">
        <v>846</v>
      </c>
      <c r="I8" s="47">
        <v>44639</v>
      </c>
      <c r="K8" s="13" t="s">
        <v>546</v>
      </c>
      <c r="L8" s="19">
        <v>45031</v>
      </c>
      <c r="N8" s="8" t="s">
        <v>639</v>
      </c>
      <c r="O8" s="7">
        <v>44707</v>
      </c>
      <c r="Q8" s="8" t="s">
        <v>640</v>
      </c>
      <c r="R8" s="7">
        <v>44735</v>
      </c>
      <c r="T8" s="8" t="s">
        <v>641</v>
      </c>
      <c r="U8" s="7">
        <v>44752</v>
      </c>
      <c r="W8" s="8" t="s">
        <v>642</v>
      </c>
      <c r="X8" s="7">
        <v>44796</v>
      </c>
      <c r="Z8" s="8" t="s">
        <v>643</v>
      </c>
      <c r="AA8" s="7">
        <v>44822</v>
      </c>
      <c r="AC8" s="8" t="s">
        <v>644</v>
      </c>
      <c r="AD8" s="7">
        <v>45227</v>
      </c>
      <c r="AF8" s="8" t="s">
        <v>645</v>
      </c>
      <c r="AG8" s="7">
        <v>44886</v>
      </c>
      <c r="AI8" s="8" t="s">
        <v>646</v>
      </c>
      <c r="AJ8" s="7">
        <v>44902</v>
      </c>
    </row>
    <row r="9" spans="1:36" x14ac:dyDescent="0.25">
      <c r="B9" s="10" t="s">
        <v>658</v>
      </c>
      <c r="C9" s="7">
        <v>44930</v>
      </c>
      <c r="D9" s="11"/>
      <c r="H9" s="48" t="s">
        <v>504</v>
      </c>
      <c r="I9" s="49">
        <v>45352</v>
      </c>
      <c r="K9" s="20" t="s">
        <v>554</v>
      </c>
      <c r="L9" s="21">
        <v>45412</v>
      </c>
      <c r="N9" s="8" t="s">
        <v>650</v>
      </c>
      <c r="O9" s="7">
        <v>44704</v>
      </c>
      <c r="Q9" s="8" t="s">
        <v>651</v>
      </c>
      <c r="R9" s="7">
        <v>44733</v>
      </c>
      <c r="T9" s="8" t="s">
        <v>652</v>
      </c>
      <c r="U9" s="7">
        <v>44770</v>
      </c>
      <c r="W9" s="8" t="s">
        <v>653</v>
      </c>
      <c r="X9" s="7">
        <v>44794</v>
      </c>
      <c r="Z9" s="13" t="s">
        <v>500</v>
      </c>
      <c r="AA9" s="19">
        <v>45549</v>
      </c>
      <c r="AC9" s="8" t="s">
        <v>654</v>
      </c>
      <c r="AD9" s="12" t="s">
        <v>655</v>
      </c>
      <c r="AF9" s="8" t="s">
        <v>656</v>
      </c>
      <c r="AG9" s="7">
        <v>44880</v>
      </c>
      <c r="AI9" s="8" t="s">
        <v>657</v>
      </c>
      <c r="AJ9" s="7">
        <v>44902</v>
      </c>
    </row>
    <row r="10" spans="1:36" x14ac:dyDescent="0.25">
      <c r="D10" s="11"/>
      <c r="H10" s="48" t="s">
        <v>528</v>
      </c>
      <c r="I10" s="49">
        <v>45364</v>
      </c>
      <c r="K10" s="8" t="s">
        <v>659</v>
      </c>
      <c r="L10" s="12" t="s">
        <v>660</v>
      </c>
      <c r="N10" s="8" t="s">
        <v>663</v>
      </c>
      <c r="O10" s="7">
        <v>44701</v>
      </c>
      <c r="Q10" s="8" t="s">
        <v>664</v>
      </c>
      <c r="R10" s="7">
        <v>44742</v>
      </c>
      <c r="T10" s="8" t="s">
        <v>665</v>
      </c>
      <c r="U10" s="7">
        <v>45132</v>
      </c>
      <c r="W10" s="8" t="s">
        <v>679</v>
      </c>
      <c r="X10" s="7">
        <v>44778</v>
      </c>
      <c r="Z10" s="8" t="s">
        <v>666</v>
      </c>
      <c r="AA10" s="7">
        <v>44829</v>
      </c>
      <c r="AC10" s="8" t="s">
        <v>667</v>
      </c>
      <c r="AD10" s="12" t="s">
        <v>668</v>
      </c>
      <c r="AF10" s="8" t="s">
        <v>669</v>
      </c>
      <c r="AG10" s="7">
        <v>44884</v>
      </c>
      <c r="AI10" s="8" t="s">
        <v>670</v>
      </c>
      <c r="AJ10" s="7">
        <v>44902</v>
      </c>
    </row>
    <row r="11" spans="1:36" x14ac:dyDescent="0.25">
      <c r="B11" s="8" t="s">
        <v>685</v>
      </c>
      <c r="C11" s="12" t="s">
        <v>686</v>
      </c>
      <c r="D11" s="11"/>
      <c r="E11" s="8" t="s">
        <v>672</v>
      </c>
      <c r="F11" s="12" t="s">
        <v>673</v>
      </c>
      <c r="H11" s="46" t="s">
        <v>847</v>
      </c>
      <c r="I11" s="46" t="s">
        <v>848</v>
      </c>
      <c r="K11" s="8" t="s">
        <v>674</v>
      </c>
      <c r="L11" s="12" t="s">
        <v>675</v>
      </c>
      <c r="N11" s="8" t="s">
        <v>676</v>
      </c>
      <c r="O11" s="7">
        <v>44701</v>
      </c>
      <c r="Q11" s="8" t="s">
        <v>677</v>
      </c>
      <c r="R11" s="7">
        <v>44735</v>
      </c>
      <c r="T11" s="8" t="s">
        <v>678</v>
      </c>
      <c r="U11" s="7">
        <v>45134</v>
      </c>
      <c r="W11" s="8" t="s">
        <v>691</v>
      </c>
      <c r="X11" s="7">
        <v>44780</v>
      </c>
      <c r="Z11" s="8" t="s">
        <v>680</v>
      </c>
      <c r="AA11" s="7">
        <v>44819</v>
      </c>
      <c r="AC11" s="8" t="s">
        <v>681</v>
      </c>
      <c r="AD11" s="12" t="s">
        <v>682</v>
      </c>
      <c r="AF11" s="8" t="s">
        <v>683</v>
      </c>
      <c r="AG11" s="7">
        <v>45254</v>
      </c>
      <c r="AI11" s="8" t="s">
        <v>684</v>
      </c>
      <c r="AJ11" s="7">
        <v>45291</v>
      </c>
    </row>
    <row r="12" spans="1:36" x14ac:dyDescent="0.25">
      <c r="B12" s="8" t="s">
        <v>695</v>
      </c>
      <c r="C12" s="12" t="s">
        <v>696</v>
      </c>
      <c r="D12" s="11"/>
      <c r="H12" s="46" t="s">
        <v>849</v>
      </c>
      <c r="I12" s="46" t="s">
        <v>850</v>
      </c>
      <c r="K12" s="8" t="s">
        <v>699</v>
      </c>
      <c r="L12" s="12" t="s">
        <v>700</v>
      </c>
      <c r="N12" s="8" t="s">
        <v>687</v>
      </c>
      <c r="O12" s="7">
        <v>45051</v>
      </c>
      <c r="Q12" s="8" t="s">
        <v>688</v>
      </c>
      <c r="R12" s="7">
        <v>44725</v>
      </c>
      <c r="T12" s="8" t="s">
        <v>689</v>
      </c>
      <c r="U12" s="12" t="s">
        <v>690</v>
      </c>
      <c r="W12" s="8" t="s">
        <v>705</v>
      </c>
      <c r="X12" s="7">
        <v>45163</v>
      </c>
      <c r="Z12" s="8" t="s">
        <v>692</v>
      </c>
      <c r="AA12" s="7">
        <v>45195</v>
      </c>
      <c r="AC12" s="22" t="s">
        <v>447</v>
      </c>
      <c r="AD12" s="23">
        <v>45567</v>
      </c>
      <c r="AF12" s="8" t="s">
        <v>693</v>
      </c>
      <c r="AG12" s="12" t="s">
        <v>694</v>
      </c>
      <c r="AI12" s="20" t="s">
        <v>566</v>
      </c>
      <c r="AJ12" s="19">
        <v>45633</v>
      </c>
    </row>
    <row r="13" spans="1:36" x14ac:dyDescent="0.25">
      <c r="B13" s="8" t="s">
        <v>710</v>
      </c>
      <c r="C13" s="12" t="s">
        <v>711</v>
      </c>
      <c r="D13" s="11"/>
      <c r="E13" s="8" t="s">
        <v>697</v>
      </c>
      <c r="F13" s="12" t="s">
        <v>698</v>
      </c>
      <c r="H13" s="46" t="s">
        <v>851</v>
      </c>
      <c r="I13" s="46" t="s">
        <v>852</v>
      </c>
      <c r="K13" s="8" t="s">
        <v>718</v>
      </c>
      <c r="L13" s="12" t="s">
        <v>719</v>
      </c>
      <c r="N13" s="8" t="s">
        <v>701</v>
      </c>
      <c r="O13" s="7">
        <v>45058</v>
      </c>
      <c r="Q13" s="8" t="s">
        <v>702</v>
      </c>
      <c r="R13" s="7">
        <v>45080</v>
      </c>
      <c r="T13" s="8" t="s">
        <v>703</v>
      </c>
      <c r="U13" s="12" t="s">
        <v>704</v>
      </c>
      <c r="W13" s="8" t="s">
        <v>712</v>
      </c>
      <c r="X13" s="12" t="s">
        <v>713</v>
      </c>
      <c r="Z13" s="13" t="s">
        <v>508</v>
      </c>
      <c r="AA13" s="19">
        <v>45542</v>
      </c>
      <c r="AC13" s="20" t="s">
        <v>558</v>
      </c>
      <c r="AD13" s="21">
        <v>45578</v>
      </c>
      <c r="AF13" s="8" t="s">
        <v>706</v>
      </c>
      <c r="AG13" s="12" t="s">
        <v>707</v>
      </c>
      <c r="AI13" s="8" t="s">
        <v>708</v>
      </c>
      <c r="AJ13" s="12" t="s">
        <v>709</v>
      </c>
    </row>
    <row r="14" spans="1:36" x14ac:dyDescent="0.25">
      <c r="B14" s="8" t="s">
        <v>716</v>
      </c>
      <c r="C14" s="12" t="s">
        <v>717</v>
      </c>
      <c r="D14" s="11"/>
      <c r="E14" s="14" t="s">
        <v>526</v>
      </c>
      <c r="F14" s="15">
        <v>44595</v>
      </c>
      <c r="H14" s="46" t="s">
        <v>853</v>
      </c>
      <c r="I14" s="46" t="s">
        <v>854</v>
      </c>
      <c r="K14" s="8" t="s">
        <v>729</v>
      </c>
      <c r="L14" s="12" t="s">
        <v>730</v>
      </c>
      <c r="N14" s="13" t="s">
        <v>506</v>
      </c>
      <c r="O14" s="19">
        <v>45425</v>
      </c>
      <c r="Q14" s="13" t="s">
        <v>510</v>
      </c>
      <c r="R14" s="19">
        <v>45457</v>
      </c>
      <c r="T14" s="13" t="s">
        <v>543</v>
      </c>
      <c r="U14" s="19">
        <v>45120</v>
      </c>
      <c r="W14" s="8" t="s">
        <v>724</v>
      </c>
      <c r="X14" s="12" t="s">
        <v>713</v>
      </c>
      <c r="Z14" s="13" t="s">
        <v>512</v>
      </c>
      <c r="AA14" s="19">
        <v>45553</v>
      </c>
      <c r="AC14" s="10" t="s">
        <v>671</v>
      </c>
      <c r="AD14" s="7">
        <v>45214</v>
      </c>
      <c r="AF14" s="13" t="s">
        <v>530</v>
      </c>
      <c r="AG14" s="19">
        <v>45231</v>
      </c>
      <c r="AI14" s="8" t="s">
        <v>714</v>
      </c>
      <c r="AJ14" s="12" t="s">
        <v>715</v>
      </c>
    </row>
    <row r="15" spans="1:36" x14ac:dyDescent="0.25">
      <c r="D15" s="11"/>
      <c r="E15" s="14" t="s">
        <v>536</v>
      </c>
      <c r="F15" s="15">
        <v>44596</v>
      </c>
      <c r="K15" s="8" t="s">
        <v>743</v>
      </c>
      <c r="L15" s="12" t="s">
        <v>744</v>
      </c>
      <c r="N15" s="8" t="s">
        <v>759</v>
      </c>
      <c r="O15" s="12" t="s">
        <v>760</v>
      </c>
      <c r="Q15" s="8" t="s">
        <v>722</v>
      </c>
      <c r="R15" s="7" t="s">
        <v>723</v>
      </c>
      <c r="T15" s="13" t="s">
        <v>549</v>
      </c>
      <c r="U15" s="19">
        <v>45118</v>
      </c>
      <c r="W15" s="8" t="s">
        <v>737</v>
      </c>
      <c r="X15" s="12" t="s">
        <v>738</v>
      </c>
      <c r="Z15" s="8" t="s">
        <v>725</v>
      </c>
      <c r="AA15" s="12" t="s">
        <v>726</v>
      </c>
      <c r="AF15" s="20" t="s">
        <v>560</v>
      </c>
      <c r="AG15" s="21">
        <v>45602</v>
      </c>
    </row>
    <row r="16" spans="1:36" x14ac:dyDescent="0.25">
      <c r="D16" s="11"/>
      <c r="N16" s="8" t="s">
        <v>774</v>
      </c>
      <c r="O16" s="12" t="s">
        <v>775</v>
      </c>
      <c r="Q16" s="8" t="s">
        <v>733</v>
      </c>
      <c r="R16" s="7" t="s">
        <v>734</v>
      </c>
      <c r="T16" s="8" t="s">
        <v>735</v>
      </c>
      <c r="U16" s="12" t="s">
        <v>736</v>
      </c>
      <c r="W16" s="8" t="s">
        <v>751</v>
      </c>
      <c r="X16" s="12" t="s">
        <v>752</v>
      </c>
      <c r="Z16" s="8" t="s">
        <v>739</v>
      </c>
      <c r="AA16" s="12" t="s">
        <v>740</v>
      </c>
      <c r="AF16" s="20" t="s">
        <v>564</v>
      </c>
      <c r="AG16" s="21">
        <v>45622</v>
      </c>
    </row>
    <row r="17" spans="2:33" x14ac:dyDescent="0.25">
      <c r="D17" s="11"/>
      <c r="N17" s="8" t="s">
        <v>780</v>
      </c>
      <c r="O17" s="12" t="s">
        <v>781</v>
      </c>
      <c r="Q17" s="8" t="s">
        <v>747</v>
      </c>
      <c r="R17" s="7" t="s">
        <v>748</v>
      </c>
      <c r="T17" s="8" t="s">
        <v>749</v>
      </c>
      <c r="U17" s="12" t="s">
        <v>750</v>
      </c>
      <c r="W17" s="8" t="s">
        <v>762</v>
      </c>
      <c r="X17" s="12" t="s">
        <v>763</v>
      </c>
      <c r="Z17" s="8" t="s">
        <v>753</v>
      </c>
      <c r="AA17" s="12" t="s">
        <v>754</v>
      </c>
      <c r="AF17" s="8" t="s">
        <v>755</v>
      </c>
      <c r="AG17" s="12" t="s">
        <v>756</v>
      </c>
    </row>
    <row r="18" spans="2:33" x14ac:dyDescent="0.25">
      <c r="B18" s="14" t="s">
        <v>520</v>
      </c>
      <c r="C18" s="15">
        <v>45296</v>
      </c>
      <c r="E18" s="8" t="s">
        <v>727</v>
      </c>
      <c r="F18" s="12" t="s">
        <v>728</v>
      </c>
      <c r="N18" s="13" t="s">
        <v>524</v>
      </c>
      <c r="O18" s="19">
        <v>45048</v>
      </c>
      <c r="Q18" s="8" t="s">
        <v>761</v>
      </c>
      <c r="R18" s="7" t="s">
        <v>748</v>
      </c>
      <c r="W18" s="8" t="s">
        <v>770</v>
      </c>
      <c r="X18" s="12" t="s">
        <v>771</v>
      </c>
      <c r="Z18" s="20" t="s">
        <v>562</v>
      </c>
      <c r="AA18" s="21">
        <v>45565</v>
      </c>
      <c r="AF18" s="8" t="s">
        <v>764</v>
      </c>
      <c r="AG18" s="12" t="s">
        <v>765</v>
      </c>
    </row>
    <row r="19" spans="2:33" x14ac:dyDescent="0.25">
      <c r="B19" s="14" t="s">
        <v>540</v>
      </c>
      <c r="C19" s="15">
        <v>45319</v>
      </c>
      <c r="E19" s="8" t="s">
        <v>741</v>
      </c>
      <c r="F19" s="12" t="s">
        <v>742</v>
      </c>
      <c r="N19" s="8" t="s">
        <v>791</v>
      </c>
      <c r="O19" s="7">
        <v>45425</v>
      </c>
      <c r="Q19" s="8" t="s">
        <v>768</v>
      </c>
      <c r="R19" s="12" t="s">
        <v>769</v>
      </c>
      <c r="W19" s="13" t="s">
        <v>532</v>
      </c>
      <c r="X19" s="19">
        <v>44776</v>
      </c>
      <c r="Z19" s="8" t="s">
        <v>772</v>
      </c>
      <c r="AA19" s="12" t="s">
        <v>773</v>
      </c>
      <c r="AF19" s="45" t="s">
        <v>839</v>
      </c>
      <c r="AG19" s="8">
        <v>45974</v>
      </c>
    </row>
    <row r="20" spans="2:33" x14ac:dyDescent="0.25">
      <c r="B20" s="16" t="s">
        <v>556</v>
      </c>
      <c r="C20" s="17">
        <v>45307</v>
      </c>
      <c r="E20" s="8" t="s">
        <v>757</v>
      </c>
      <c r="F20" s="12" t="s">
        <v>758</v>
      </c>
      <c r="N20" s="8" t="s">
        <v>637</v>
      </c>
      <c r="O20" s="12" t="s">
        <v>638</v>
      </c>
      <c r="Q20" s="8" t="s">
        <v>776</v>
      </c>
      <c r="R20" s="12" t="s">
        <v>777</v>
      </c>
      <c r="W20" s="8" t="s">
        <v>782</v>
      </c>
      <c r="X20" s="7">
        <v>45899</v>
      </c>
      <c r="Z20" s="8" t="s">
        <v>778</v>
      </c>
      <c r="AA20" s="12" t="s">
        <v>779</v>
      </c>
    </row>
    <row r="21" spans="2:33" x14ac:dyDescent="0.25">
      <c r="E21" s="8" t="s">
        <v>785</v>
      </c>
      <c r="F21" s="12" t="s">
        <v>786</v>
      </c>
      <c r="N21" s="8" t="s">
        <v>648</v>
      </c>
      <c r="O21" s="12" t="s">
        <v>649</v>
      </c>
      <c r="Q21" s="8" t="s">
        <v>720</v>
      </c>
      <c r="R21" s="7" t="s">
        <v>721</v>
      </c>
      <c r="Z21" s="8" t="s">
        <v>783</v>
      </c>
      <c r="AA21" s="12" t="s">
        <v>784</v>
      </c>
    </row>
    <row r="22" spans="2:33" x14ac:dyDescent="0.25">
      <c r="E22" s="8" t="s">
        <v>789</v>
      </c>
      <c r="F22" s="12" t="s">
        <v>790</v>
      </c>
      <c r="N22" s="8" t="s">
        <v>661</v>
      </c>
      <c r="O22" s="12" t="s">
        <v>662</v>
      </c>
      <c r="Q22" s="8" t="s">
        <v>731</v>
      </c>
      <c r="R22" s="7" t="s">
        <v>732</v>
      </c>
      <c r="Z22" s="8" t="s">
        <v>787</v>
      </c>
      <c r="AA22" s="12" t="s">
        <v>788</v>
      </c>
    </row>
    <row r="23" spans="2:33" ht="19.149999999999999" customHeight="1" x14ac:dyDescent="0.25">
      <c r="Q23" s="8" t="s">
        <v>745</v>
      </c>
      <c r="R23" s="12" t="s">
        <v>746</v>
      </c>
    </row>
    <row r="24" spans="2:33" ht="18.75" x14ac:dyDescent="0.25">
      <c r="B24" s="18">
        <f>C2+F2+I2+L2+O2+R2+U2+X2+AA2+AD2+AG2+AJ2</f>
        <v>186</v>
      </c>
      <c r="Q24" s="8" t="s">
        <v>766</v>
      </c>
      <c r="R24" s="12" t="s">
        <v>767</v>
      </c>
    </row>
    <row r="25" spans="2:33" x14ac:dyDescent="0.25">
      <c r="B25" s="5" t="s">
        <v>794</v>
      </c>
      <c r="Q25" s="8" t="s">
        <v>792</v>
      </c>
      <c r="R25" s="7" t="s">
        <v>793</v>
      </c>
    </row>
    <row r="26" spans="2:33" x14ac:dyDescent="0.25">
      <c r="Q26" s="45" t="s">
        <v>840</v>
      </c>
      <c r="R26" s="8">
        <v>45786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30"/>
  <sheetViews>
    <sheetView workbookViewId="0"/>
  </sheetViews>
  <sheetFormatPr defaultColWidth="9" defaultRowHeight="15" x14ac:dyDescent="0.25"/>
  <cols>
    <col min="2" max="2" width="16"/>
    <col min="3" max="3" width="136"/>
  </cols>
  <sheetData>
    <row r="1" spans="2:3" x14ac:dyDescent="0.25">
      <c r="B1" s="50" t="s">
        <v>795</v>
      </c>
      <c r="C1" s="50" t="s">
        <v>28</v>
      </c>
    </row>
    <row r="2" spans="2:3" x14ac:dyDescent="0.25">
      <c r="B2" s="52" t="s">
        <v>796</v>
      </c>
      <c r="C2" s="52" t="s">
        <v>28</v>
      </c>
    </row>
    <row r="3" spans="2:3" x14ac:dyDescent="0.25">
      <c r="B3" s="52" t="s">
        <v>797</v>
      </c>
      <c r="C3" s="52" t="s">
        <v>28</v>
      </c>
    </row>
    <row r="4" spans="2:3" x14ac:dyDescent="0.25">
      <c r="B4" s="52" t="s">
        <v>798</v>
      </c>
      <c r="C4" s="52" t="s">
        <v>28</v>
      </c>
    </row>
    <row r="5" spans="2:3" x14ac:dyDescent="0.25">
      <c r="B5" s="52" t="s">
        <v>799</v>
      </c>
      <c r="C5" s="52" t="s">
        <v>28</v>
      </c>
    </row>
    <row r="7" spans="2:3" x14ac:dyDescent="0.25">
      <c r="B7" s="50" t="s">
        <v>800</v>
      </c>
      <c r="C7" s="50" t="s">
        <v>28</v>
      </c>
    </row>
    <row r="8" spans="2:3" x14ac:dyDescent="0.25">
      <c r="B8" s="1" t="s">
        <v>801</v>
      </c>
      <c r="C8" s="1" t="s">
        <v>802</v>
      </c>
    </row>
    <row r="9" spans="2:3" x14ac:dyDescent="0.25">
      <c r="B9" s="2" t="s">
        <v>3</v>
      </c>
      <c r="C9" s="2" t="s">
        <v>803</v>
      </c>
    </row>
    <row r="10" spans="2:3" ht="45" x14ac:dyDescent="0.25">
      <c r="B10" s="2" t="s">
        <v>804</v>
      </c>
      <c r="C10" s="2" t="s">
        <v>805</v>
      </c>
    </row>
    <row r="11" spans="2:3" ht="60" x14ac:dyDescent="0.25">
      <c r="B11" s="2" t="s">
        <v>806</v>
      </c>
      <c r="C11" s="2" t="s">
        <v>807</v>
      </c>
    </row>
    <row r="12" spans="2:3" x14ac:dyDescent="0.25">
      <c r="B12" s="2" t="s">
        <v>808</v>
      </c>
      <c r="C12" s="2" t="s">
        <v>809</v>
      </c>
    </row>
    <row r="13" spans="2:3" x14ac:dyDescent="0.25">
      <c r="B13" s="2" t="s">
        <v>810</v>
      </c>
      <c r="C13" s="2" t="s">
        <v>811</v>
      </c>
    </row>
    <row r="14" spans="2:3" x14ac:dyDescent="0.25">
      <c r="B14" s="2" t="s">
        <v>812</v>
      </c>
      <c r="C14" s="2" t="s">
        <v>813</v>
      </c>
    </row>
    <row r="15" spans="2:3" x14ac:dyDescent="0.25">
      <c r="B15" s="2" t="s">
        <v>814</v>
      </c>
      <c r="C15" s="2" t="s">
        <v>815</v>
      </c>
    </row>
    <row r="16" spans="2:3" x14ac:dyDescent="0.25">
      <c r="B16" s="2" t="s">
        <v>816</v>
      </c>
      <c r="C16" s="2" t="s">
        <v>817</v>
      </c>
    </row>
    <row r="17" spans="2:3" ht="30" x14ac:dyDescent="0.25">
      <c r="B17" s="2" t="s">
        <v>6</v>
      </c>
      <c r="C17" s="2" t="s">
        <v>818</v>
      </c>
    </row>
    <row r="18" spans="2:3" x14ac:dyDescent="0.25">
      <c r="B18" s="2" t="s">
        <v>819</v>
      </c>
      <c r="C18" s="2" t="s">
        <v>820</v>
      </c>
    </row>
    <row r="19" spans="2:3" x14ac:dyDescent="0.25">
      <c r="B19" s="2" t="s">
        <v>821</v>
      </c>
      <c r="C19" s="2" t="s">
        <v>822</v>
      </c>
    </row>
    <row r="20" spans="2:3" x14ac:dyDescent="0.25">
      <c r="B20" s="2" t="s">
        <v>823</v>
      </c>
      <c r="C20" s="2" t="s">
        <v>824</v>
      </c>
    </row>
    <row r="21" spans="2:3" x14ac:dyDescent="0.25">
      <c r="B21" s="2" t="s">
        <v>825</v>
      </c>
      <c r="C21" s="2" t="s">
        <v>826</v>
      </c>
    </row>
    <row r="22" spans="2:3" x14ac:dyDescent="0.25">
      <c r="B22" s="2" t="s">
        <v>827</v>
      </c>
      <c r="C22" s="2" t="s">
        <v>828</v>
      </c>
    </row>
    <row r="23" spans="2:3" x14ac:dyDescent="0.25">
      <c r="B23" s="51" t="s">
        <v>28</v>
      </c>
      <c r="C23" s="51" t="s">
        <v>28</v>
      </c>
    </row>
    <row r="24" spans="2:3" x14ac:dyDescent="0.25">
      <c r="B24" s="50" t="s">
        <v>829</v>
      </c>
      <c r="C24" s="50" t="s">
        <v>28</v>
      </c>
    </row>
    <row r="25" spans="2:3" x14ac:dyDescent="0.25">
      <c r="B25" s="1" t="s">
        <v>801</v>
      </c>
      <c r="C25" s="1" t="s">
        <v>830</v>
      </c>
    </row>
    <row r="26" spans="2:3" x14ac:dyDescent="0.25">
      <c r="B26" s="2" t="s">
        <v>831</v>
      </c>
      <c r="C26" s="2" t="s">
        <v>832</v>
      </c>
    </row>
    <row r="27" spans="2:3" ht="30" x14ac:dyDescent="0.25">
      <c r="B27" s="2" t="s">
        <v>833</v>
      </c>
      <c r="C27" s="2" t="s">
        <v>834</v>
      </c>
    </row>
    <row r="28" spans="2:3" x14ac:dyDescent="0.25">
      <c r="B28" s="2" t="s">
        <v>835</v>
      </c>
      <c r="C28" s="2" t="s">
        <v>836</v>
      </c>
    </row>
    <row r="29" spans="2:3" ht="30" x14ac:dyDescent="0.25">
      <c r="B29" s="2" t="s">
        <v>837</v>
      </c>
      <c r="C29" s="2" t="s">
        <v>838</v>
      </c>
    </row>
    <row r="30" spans="2:3" x14ac:dyDescent="0.25">
      <c r="B30" s="51" t="s">
        <v>28</v>
      </c>
      <c r="C30" s="51" t="s">
        <v>28</v>
      </c>
    </row>
  </sheetData>
  <mergeCells count="9">
    <mergeCell ref="B7:C7"/>
    <mergeCell ref="B23:C23"/>
    <mergeCell ref="B24:C24"/>
    <mergeCell ref="B30:C30"/>
    <mergeCell ref="B1:C1"/>
    <mergeCell ref="B2:C2"/>
    <mergeCell ref="B3:C3"/>
    <mergeCell ref="B4:C4"/>
    <mergeCell ref="B5:C5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员工数据</vt:lpstr>
      <vt:lpstr>2024生日</vt:lpstr>
      <vt:lpstr>导入须知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陈秋</dc:creator>
  <cp:lastModifiedBy>大塚化学 二号</cp:lastModifiedBy>
  <dcterms:created xsi:type="dcterms:W3CDTF">2023-12-26T05:18:00Z</dcterms:created>
  <dcterms:modified xsi:type="dcterms:W3CDTF">2026-04-29T03:42:07Z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498E4E1AA76C4F9FB2AC6FE2F5AF4276_12</vt:lpwstr>
  </property>
  <property fmtid="{D5CDD505-2E9C-101B-9397-08002B2CF9AE}" pid="3" name="KSOProductBuildVer">
    <vt:lpwstr>2052-12.1.0.21171</vt:lpwstr>
  </property>
</Properties>
</file>