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84a4f9d61a33680/ドキュメント/JREC-IN/"/>
    </mc:Choice>
  </mc:AlternateContent>
  <xr:revisionPtr revIDLastSave="193" documentId="11_AD4D066CA252ABDACC104841A196FA0073EEDF55" xr6:coauthVersionLast="47" xr6:coauthVersionMax="47" xr10:uidLastSave="{9FF1107D-D04B-4393-AC4C-51BE201B3615}"/>
  <bookViews>
    <workbookView xWindow="-120" yWindow="-120" windowWidth="29040" windowHeight="15720" xr2:uid="{00000000-000D-0000-FFFF-FFFF00000000}"/>
  </bookViews>
  <sheets>
    <sheet name="求人サイト調査(20251125現在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<sst xmlns="http://schemas.openxmlformats.org/spreadsheetml/2006/main" count="28" uniqueCount="28">
  <si>
    <t>リクナビNEXT</t>
  </si>
  <si>
    <t>マイナビ転職</t>
  </si>
  <si>
    <t>doda</t>
  </si>
  <si>
    <t>エン転職</t>
  </si>
  <si>
    <t>ビズリーチ</t>
  </si>
  <si>
    <t>Green</t>
  </si>
  <si>
    <t>№</t>
    <phoneticPr fontId="1"/>
  </si>
  <si>
    <t>https://next.rikunabi.com/?msockid=393f12556e396a7000a707116feb6b2e</t>
    <phoneticPr fontId="1"/>
  </si>
  <si>
    <t>https://tenshoku.mynavi.jp/search/?msockid=393f12556e396a7000a707116feb6b2e</t>
    <phoneticPr fontId="1"/>
  </si>
  <si>
    <t>検索サイトURL</t>
    <rPh sb="0" eb="2">
      <t>ケンサク</t>
    </rPh>
    <phoneticPr fontId="1"/>
  </si>
  <si>
    <t>求人</t>
    <rPh sb="0" eb="2">
      <t>キュウジン</t>
    </rPh>
    <phoneticPr fontId="1"/>
  </si>
  <si>
    <t>https://doda.jp/?argument=MC76WbSa&amp;dmai=a636d1f4cb6df3&amp;cid=001004a0g060002&amp;utm_id=001004a0g060002&amp;gclid=96c06987dce31d1f0df000986c4bd4aa&amp;gclsrc=3p.ds&amp;msclkid=96c06987dce31d1f0df000986c4bd4aa</t>
    <phoneticPr fontId="1"/>
  </si>
  <si>
    <t>検索結果（画面コピー）</t>
    <rPh sb="0" eb="2">
      <t>ケンサク</t>
    </rPh>
    <rPh sb="2" eb="4">
      <t>ケッカ</t>
    </rPh>
    <rPh sb="5" eb="7">
      <t>ガメン</t>
    </rPh>
    <phoneticPr fontId="1"/>
  </si>
  <si>
    <t>求人数</t>
    <rPh sb="0" eb="3">
      <t>キュウジンスウ</t>
    </rPh>
    <phoneticPr fontId="1"/>
  </si>
  <si>
    <t>https://employment.en-japan.com/wish/</t>
    <phoneticPr fontId="1"/>
  </si>
  <si>
    <t>https://www.bizreach.jp/jobs/search/</t>
    <phoneticPr fontId="1"/>
  </si>
  <si>
    <t>リクルートエージェント</t>
    <phoneticPr fontId="1"/>
  </si>
  <si>
    <t>https://mypage.r-agent.com/job_search</t>
    <phoneticPr fontId="1"/>
  </si>
  <si>
    <t>Wantedly</t>
    <phoneticPr fontId="1"/>
  </si>
  <si>
    <t>https://www.green-japan.com/search</t>
    <phoneticPr fontId="1"/>
  </si>
  <si>
    <t>Indeed</t>
    <phoneticPr fontId="1"/>
  </si>
  <si>
    <t>https://jp.indeed.com/</t>
    <phoneticPr fontId="1"/>
  </si>
  <si>
    <t>https://www.wantedly.com/projects?new=true&amp;page=1&amp;order=mixed</t>
    <phoneticPr fontId="1"/>
  </si>
  <si>
    <t>ハローワークインターネットサービス</t>
    <phoneticPr fontId="1"/>
  </si>
  <si>
    <t>https://www.hellowork.mhlw.go.jp/kensaku/GECA110010.do?action=initDisp&amp;screenId=GECA110010</t>
    <phoneticPr fontId="1"/>
  </si>
  <si>
    <t>https://jrecin.jst.go.jp/seek/SeekJorSearch</t>
    <phoneticPr fontId="1"/>
  </si>
  <si>
    <t>JREC-IN</t>
    <phoneticPr fontId="1"/>
  </si>
  <si>
    <t>合計</t>
    <rPh sb="0" eb="2">
      <t>ゴウケイ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</si>
</sst>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0" borderId="1" xfId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vertical="top"/>
    </xf>
    <xf numFmtId="0" fontId="0" fillId="0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1</xdr:row>
      <xdr:rowOff>66676</xdr:rowOff>
    </xdr:from>
    <xdr:to>
      <xdr:col>3</xdr:col>
      <xdr:colOff>1379410</xdr:colOff>
      <xdr:row>1</xdr:row>
      <xdr:rowOff>546803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5802C40-CE94-9A51-46ED-6E4377EC9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6825" y="304801"/>
          <a:ext cx="1360360" cy="48012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</xdr:row>
      <xdr:rowOff>38101</xdr:rowOff>
    </xdr:from>
    <xdr:to>
      <xdr:col>3</xdr:col>
      <xdr:colOff>1919553</xdr:colOff>
      <xdr:row>2</xdr:row>
      <xdr:rowOff>204812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4D236C8-BFF3-4632-8051-C6D39FE31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63100" y="857251"/>
          <a:ext cx="1900503" cy="166711"/>
        </a:xfrm>
        <a:prstGeom prst="rect">
          <a:avLst/>
        </a:prstGeom>
      </xdr:spPr>
    </xdr:pic>
    <xdr:clientData/>
  </xdr:twoCellAnchor>
  <xdr:twoCellAnchor editAs="oneCell">
    <xdr:from>
      <xdr:col>3</xdr:col>
      <xdr:colOff>2066925</xdr:colOff>
      <xdr:row>1</xdr:row>
      <xdr:rowOff>552451</xdr:rowOff>
    </xdr:from>
    <xdr:to>
      <xdr:col>3</xdr:col>
      <xdr:colOff>3724507</xdr:colOff>
      <xdr:row>3</xdr:row>
      <xdr:rowOff>23854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69F3428-7D14-5A02-DC51-7EC332A4C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10975" y="790576"/>
          <a:ext cx="1657582" cy="290553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3</xdr:row>
      <xdr:rowOff>28575</xdr:rowOff>
    </xdr:from>
    <xdr:to>
      <xdr:col>3</xdr:col>
      <xdr:colOff>1719501</xdr:colOff>
      <xdr:row>3</xdr:row>
      <xdr:rowOff>190523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5CB307B-0372-1CBC-D4EF-59B8B724B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53575" y="1085850"/>
          <a:ext cx="1709976" cy="161948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</xdr:row>
      <xdr:rowOff>200025</xdr:rowOff>
    </xdr:from>
    <xdr:to>
      <xdr:col>3</xdr:col>
      <xdr:colOff>2020525</xdr:colOff>
      <xdr:row>3</xdr:row>
      <xdr:rowOff>413415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7E9F2A8-C556-E66C-C914-11587738F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10725" y="1257300"/>
          <a:ext cx="1953850" cy="21339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95251</xdr:colOff>
      <xdr:row>4</xdr:row>
      <xdr:rowOff>152400</xdr:rowOff>
    </xdr:from>
    <xdr:to>
      <xdr:col>3</xdr:col>
      <xdr:colOff>3867677</xdr:colOff>
      <xdr:row>4</xdr:row>
      <xdr:rowOff>1226970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3CD1A76-53A0-5CF6-2B36-1F2D463F5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39301" y="1924050"/>
          <a:ext cx="3772426" cy="10745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57150</xdr:colOff>
      <xdr:row>4</xdr:row>
      <xdr:rowOff>1400176</xdr:rowOff>
    </xdr:from>
    <xdr:to>
      <xdr:col>3</xdr:col>
      <xdr:colOff>1057414</xdr:colOff>
      <xdr:row>4</xdr:row>
      <xdr:rowOff>1846961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4591597-1164-8A21-8750-E14CB5B41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01200" y="3171826"/>
          <a:ext cx="1000264" cy="4467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2619375</xdr:colOff>
      <xdr:row>5</xdr:row>
      <xdr:rowOff>361951</xdr:rowOff>
    </xdr:from>
    <xdr:to>
      <xdr:col>3</xdr:col>
      <xdr:colOff>3439592</xdr:colOff>
      <xdr:row>5</xdr:row>
      <xdr:rowOff>695372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C881853-B751-6AB2-B006-FF0DF8229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63425" y="4124326"/>
          <a:ext cx="820217" cy="333421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5</xdr:row>
      <xdr:rowOff>66675</xdr:rowOff>
    </xdr:from>
    <xdr:to>
      <xdr:col>3</xdr:col>
      <xdr:colOff>2270104</xdr:colOff>
      <xdr:row>5</xdr:row>
      <xdr:rowOff>733518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ACAD004-D906-0A70-1497-08EF23A45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86925" y="3829050"/>
          <a:ext cx="2127229" cy="666843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6</xdr:row>
      <xdr:rowOff>76200</xdr:rowOff>
    </xdr:from>
    <xdr:to>
      <xdr:col>3</xdr:col>
      <xdr:colOff>2715003</xdr:colOff>
      <xdr:row>6</xdr:row>
      <xdr:rowOff>723990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D19AA9A-E553-08CE-D88D-A351ACA66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53575" y="4991100"/>
          <a:ext cx="2705478" cy="647790"/>
        </a:xfrm>
        <a:prstGeom prst="rect">
          <a:avLst/>
        </a:prstGeom>
      </xdr:spPr>
    </xdr:pic>
    <xdr:clientData/>
  </xdr:twoCellAnchor>
  <xdr:twoCellAnchor editAs="oneCell">
    <xdr:from>
      <xdr:col>3</xdr:col>
      <xdr:colOff>2981325</xdr:colOff>
      <xdr:row>6</xdr:row>
      <xdr:rowOff>495300</xdr:rowOff>
    </xdr:from>
    <xdr:to>
      <xdr:col>3</xdr:col>
      <xdr:colOff>3648168</xdr:colOff>
      <xdr:row>6</xdr:row>
      <xdr:rowOff>838248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87C9C364-DACF-D3CB-0E49-AE08DCFB4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25375" y="5410200"/>
          <a:ext cx="666843" cy="342948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</xdr:row>
      <xdr:rowOff>104775</xdr:rowOff>
    </xdr:from>
    <xdr:to>
      <xdr:col>3</xdr:col>
      <xdr:colOff>2362523</xdr:colOff>
      <xdr:row>7</xdr:row>
      <xdr:rowOff>552512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BD0A7DA-B3C4-CC2B-132A-A86C4BF74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91675" y="7800975"/>
          <a:ext cx="2314898" cy="447737"/>
        </a:xfrm>
        <a:prstGeom prst="rect">
          <a:avLst/>
        </a:prstGeom>
      </xdr:spPr>
    </xdr:pic>
    <xdr:clientData/>
  </xdr:twoCellAnchor>
  <xdr:twoCellAnchor editAs="oneCell">
    <xdr:from>
      <xdr:col>3</xdr:col>
      <xdr:colOff>2552700</xdr:colOff>
      <xdr:row>7</xdr:row>
      <xdr:rowOff>123825</xdr:rowOff>
    </xdr:from>
    <xdr:to>
      <xdr:col>3</xdr:col>
      <xdr:colOff>4010228</xdr:colOff>
      <xdr:row>7</xdr:row>
      <xdr:rowOff>542983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84466A2-8EBD-D84A-864A-A89A4EF5C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096750" y="7820025"/>
          <a:ext cx="1457528" cy="41915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8</xdr:row>
      <xdr:rowOff>114301</xdr:rowOff>
    </xdr:from>
    <xdr:to>
      <xdr:col>3</xdr:col>
      <xdr:colOff>2335853</xdr:colOff>
      <xdr:row>8</xdr:row>
      <xdr:rowOff>441054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2A42DCE7-32AF-9EF4-22CF-00880243B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72626" y="8648701"/>
          <a:ext cx="2307277" cy="326753"/>
        </a:xfrm>
        <a:prstGeom prst="rect">
          <a:avLst/>
        </a:prstGeom>
      </xdr:spPr>
    </xdr:pic>
    <xdr:clientData/>
  </xdr:twoCellAnchor>
  <xdr:twoCellAnchor editAs="oneCell">
    <xdr:from>
      <xdr:col>3</xdr:col>
      <xdr:colOff>2828925</xdr:colOff>
      <xdr:row>8</xdr:row>
      <xdr:rowOff>133350</xdr:rowOff>
    </xdr:from>
    <xdr:to>
      <xdr:col>3</xdr:col>
      <xdr:colOff>3615800</xdr:colOff>
      <xdr:row>8</xdr:row>
      <xdr:rowOff>433430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6EFF8AE-AA88-7685-B485-BD4BDA92A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72975" y="8667750"/>
          <a:ext cx="786875" cy="300080"/>
        </a:xfrm>
        <a:prstGeom prst="rect">
          <a:avLst/>
        </a:prstGeom>
      </xdr:spPr>
    </xdr:pic>
    <xdr:clientData/>
  </xdr:twoCellAnchor>
  <xdr:twoCellAnchor editAs="oneCell">
    <xdr:from>
      <xdr:col>3</xdr:col>
      <xdr:colOff>2486025</xdr:colOff>
      <xdr:row>9</xdr:row>
      <xdr:rowOff>161925</xdr:rowOff>
    </xdr:from>
    <xdr:to>
      <xdr:col>3</xdr:col>
      <xdr:colOff>3962606</xdr:colOff>
      <xdr:row>9</xdr:row>
      <xdr:rowOff>504873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EE1BEE80-DC69-699B-998B-1FC598754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030075" y="9172575"/>
          <a:ext cx="1476581" cy="342948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9</xdr:row>
      <xdr:rowOff>28575</xdr:rowOff>
    </xdr:from>
    <xdr:to>
      <xdr:col>3</xdr:col>
      <xdr:colOff>1202210</xdr:colOff>
      <xdr:row>9</xdr:row>
      <xdr:rowOff>568718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6949D694-87F8-15B2-3E42-BC56B10A0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639300" y="9039225"/>
          <a:ext cx="1106960" cy="540143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</xdr:row>
      <xdr:rowOff>38100</xdr:rowOff>
    </xdr:from>
    <xdr:to>
      <xdr:col>3</xdr:col>
      <xdr:colOff>981205</xdr:colOff>
      <xdr:row>10</xdr:row>
      <xdr:rowOff>438206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4F57105B-1797-AAE6-0CFC-3FB93CE2C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591675" y="9906000"/>
          <a:ext cx="933580" cy="400106"/>
        </a:xfrm>
        <a:prstGeom prst="rect">
          <a:avLst/>
        </a:prstGeom>
      </xdr:spPr>
    </xdr:pic>
    <xdr:clientData/>
  </xdr:twoCellAnchor>
  <xdr:twoCellAnchor editAs="oneCell">
    <xdr:from>
      <xdr:col>3</xdr:col>
      <xdr:colOff>2305051</xdr:colOff>
      <xdr:row>10</xdr:row>
      <xdr:rowOff>47625</xdr:rowOff>
    </xdr:from>
    <xdr:to>
      <xdr:col>3</xdr:col>
      <xdr:colOff>3552048</xdr:colOff>
      <xdr:row>10</xdr:row>
      <xdr:rowOff>401052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2DB78F3C-5A63-068F-01F9-2791ABEB2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849101" y="9915525"/>
          <a:ext cx="1246997" cy="353427"/>
        </a:xfrm>
        <a:prstGeom prst="rect">
          <a:avLst/>
        </a:prstGeom>
      </xdr:spPr>
    </xdr:pic>
    <xdr:clientData/>
  </xdr:twoCellAnchor>
  <xdr:twoCellAnchor editAs="oneCell">
    <xdr:from>
      <xdr:col>3</xdr:col>
      <xdr:colOff>95251</xdr:colOff>
      <xdr:row>12</xdr:row>
      <xdr:rowOff>104775</xdr:rowOff>
    </xdr:from>
    <xdr:to>
      <xdr:col>3</xdr:col>
      <xdr:colOff>2275828</xdr:colOff>
      <xdr:row>12</xdr:row>
      <xdr:rowOff>451533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BE0A4FE4-10D1-953D-9FE5-EFC155F19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639301" y="11639550"/>
          <a:ext cx="2180577" cy="346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p.indeed.com/" TargetMode="External"/><Relationship Id="rId3" Type="http://schemas.openxmlformats.org/officeDocument/2006/relationships/hyperlink" Target="https://doda.jp/?argument=MC76WbSa&amp;dmai=a636d1f4cb6df3&amp;cid=001004a0g060002&amp;utm_id=001004a0g060002&amp;gclid=96c06987dce31d1f0df000986c4bd4aa&amp;gclsrc=3p.ds&amp;msclkid=96c06987dce31d1f0df000986c4bd4aa" TargetMode="External"/><Relationship Id="rId7" Type="http://schemas.openxmlformats.org/officeDocument/2006/relationships/hyperlink" Target="https://www.green-japan.com/search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tenshoku.mynavi.jp/search/?msockid=393f12556e396a7000a707116feb6b2e" TargetMode="External"/><Relationship Id="rId1" Type="http://schemas.openxmlformats.org/officeDocument/2006/relationships/hyperlink" Target="https://next.rikunabi.com/?msockid=393f12556e396a7000a707116feb6b2e" TargetMode="External"/><Relationship Id="rId6" Type="http://schemas.openxmlformats.org/officeDocument/2006/relationships/hyperlink" Target="https://mypage.r-agent.com/job_search" TargetMode="External"/><Relationship Id="rId11" Type="http://schemas.openxmlformats.org/officeDocument/2006/relationships/hyperlink" Target="https://jrecin.jst.go.jp/seek/SeekJorSearch" TargetMode="External"/><Relationship Id="rId5" Type="http://schemas.openxmlformats.org/officeDocument/2006/relationships/hyperlink" Target="https://www.bizreach.jp/jobs/search/" TargetMode="External"/><Relationship Id="rId10" Type="http://schemas.openxmlformats.org/officeDocument/2006/relationships/hyperlink" Target="https://www.hellowork.mhlw.go.jp/kensaku/GECA110010.do?action=initDisp&amp;screenId=GECA110010" TargetMode="External"/><Relationship Id="rId4" Type="http://schemas.openxmlformats.org/officeDocument/2006/relationships/hyperlink" Target="https://employment.en-japan.com/wish/" TargetMode="External"/><Relationship Id="rId9" Type="http://schemas.openxmlformats.org/officeDocument/2006/relationships/hyperlink" Target="https://www.wantedly.com/projects?new=true&amp;page=1&amp;order=mix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8.75"/>
  <cols>
    <col min="1" max="1" width="9" style="9"/>
    <col min="2" max="2" width="35.75" style="1" bestFit="1" customWidth="1"/>
    <col min="3" max="3" width="80.5" style="1" bestFit="1" customWidth="1"/>
    <col min="4" max="4" width="54.5" customWidth="1"/>
  </cols>
  <sheetData>
    <row r="1" spans="1:5">
      <c r="A1" s="7" t="s">
        <v>6</v>
      </c>
      <c r="B1" s="5" t="s">
        <v>10</v>
      </c>
      <c r="C1" s="5" t="s">
        <v>9</v>
      </c>
      <c r="D1" s="6" t="s">
        <v>12</v>
      </c>
      <c r="E1" s="6" t="s">
        <v>13</v>
      </c>
    </row>
    <row r="2" spans="1:5" ht="45.75" customHeight="1">
      <c r="A2" s="8">
        <v>1</v>
      </c>
      <c r="B2" s="2" t="s">
        <v>0</v>
      </c>
      <c r="C2" s="4" t="s">
        <v>7</v>
      </c>
      <c r="D2" s="3"/>
      <c r="E2" s="3">
        <v>712</v>
      </c>
    </row>
    <row r="3" spans="1:5">
      <c r="A3" s="8">
        <v>2</v>
      </c>
      <c r="B3" s="2" t="s">
        <v>1</v>
      </c>
      <c r="C3" s="4" t="s">
        <v>8</v>
      </c>
      <c r="D3" s="3"/>
      <c r="E3" s="3">
        <v>141</v>
      </c>
    </row>
    <row r="4" spans="1:5" ht="56.25">
      <c r="A4" s="8">
        <v>3</v>
      </c>
      <c r="B4" s="2" t="s">
        <v>2</v>
      </c>
      <c r="C4" s="4" t="s">
        <v>11</v>
      </c>
      <c r="D4" s="3"/>
      <c r="E4" s="3">
        <v>1676</v>
      </c>
    </row>
    <row r="5" spans="1:5" ht="156.75" customHeight="1">
      <c r="A5" s="8">
        <v>4</v>
      </c>
      <c r="B5" s="2" t="s">
        <v>3</v>
      </c>
      <c r="C5" s="4" t="s">
        <v>14</v>
      </c>
      <c r="D5" s="3"/>
      <c r="E5" s="3">
        <v>15</v>
      </c>
    </row>
    <row r="6" spans="1:5" ht="72" customHeight="1">
      <c r="A6" s="8">
        <v>5</v>
      </c>
      <c r="B6" s="2" t="s">
        <v>4</v>
      </c>
      <c r="C6" s="10" t="s">
        <v>15</v>
      </c>
      <c r="D6" s="3"/>
      <c r="E6" s="3">
        <v>5557</v>
      </c>
    </row>
    <row r="7" spans="1:5" ht="69" customHeight="1">
      <c r="A7" s="8">
        <v>6</v>
      </c>
      <c r="B7" s="2" t="s">
        <v>16</v>
      </c>
      <c r="C7" s="4" t="s">
        <v>17</v>
      </c>
      <c r="D7" s="3"/>
      <c r="E7" s="3">
        <v>595</v>
      </c>
    </row>
    <row r="8" spans="1:5" ht="47.25" customHeight="1">
      <c r="A8" s="8">
        <v>7</v>
      </c>
      <c r="B8" s="2" t="s">
        <v>18</v>
      </c>
      <c r="C8" s="4" t="s">
        <v>22</v>
      </c>
      <c r="D8" s="3"/>
      <c r="E8" s="3">
        <v>395</v>
      </c>
    </row>
    <row r="9" spans="1:5" ht="37.5" customHeight="1">
      <c r="A9" s="8">
        <v>8</v>
      </c>
      <c r="B9" s="2" t="s">
        <v>5</v>
      </c>
      <c r="C9" s="4" t="s">
        <v>19</v>
      </c>
      <c r="D9" s="3"/>
      <c r="E9" s="3">
        <v>435</v>
      </c>
    </row>
    <row r="10" spans="1:5" ht="48.75" customHeight="1">
      <c r="A10" s="8">
        <v>9</v>
      </c>
      <c r="B10" s="2" t="s">
        <v>20</v>
      </c>
      <c r="C10" s="4" t="s">
        <v>21</v>
      </c>
      <c r="D10" s="3"/>
      <c r="E10" s="3">
        <v>14000</v>
      </c>
    </row>
    <row r="11" spans="1:5" ht="37.5">
      <c r="A11" s="8">
        <v>10</v>
      </c>
      <c r="B11" s="2" t="s">
        <v>23</v>
      </c>
      <c r="C11" s="4" t="s">
        <v>24</v>
      </c>
      <c r="D11" s="3"/>
      <c r="E11" s="3">
        <v>75</v>
      </c>
    </row>
    <row r="12" spans="1:5">
      <c r="A12" s="13"/>
      <c r="B12" s="14"/>
      <c r="C12" s="14"/>
      <c r="D12" s="12" t="s">
        <v>27</v>
      </c>
      <c r="E12" s="11">
        <f>SUM(E2:E11)</f>
        <v>23601</v>
      </c>
    </row>
    <row r="13" spans="1:5" ht="48" customHeight="1">
      <c r="A13" s="8">
        <v>11</v>
      </c>
      <c r="B13" s="2" t="s">
        <v>26</v>
      </c>
      <c r="C13" s="4" t="s">
        <v>25</v>
      </c>
      <c r="D13" s="3"/>
      <c r="E13" s="3">
        <v>2563</v>
      </c>
    </row>
  </sheetData>
  <phoneticPr fontId="1"/>
  <hyperlinks>
    <hyperlink ref="C2" r:id="rId1" xr:uid="{4BF2CEA0-4F80-4363-96BC-FD47E64F6821}"/>
    <hyperlink ref="C3" r:id="rId2" xr:uid="{ED32F003-3F82-4F6D-802B-11136EDA608C}"/>
    <hyperlink ref="C4" r:id="rId3" xr:uid="{72822881-B73E-4D4B-9EB6-A9CCC6F93760}"/>
    <hyperlink ref="C5" r:id="rId4" xr:uid="{D481DC5A-1AB4-43B6-890F-2935BC7D210C}"/>
    <hyperlink ref="C6" r:id="rId5" xr:uid="{F3ECF0C1-7ACE-4D9F-83B1-583F92410C61}"/>
    <hyperlink ref="C7" r:id="rId6" xr:uid="{AC9DAE0B-223E-4BF8-8083-6AF8DEAE95BC}"/>
    <hyperlink ref="C9" r:id="rId7" xr:uid="{D4289A18-18D6-4539-81A6-A17C9D8B9B42}"/>
    <hyperlink ref="C10" r:id="rId8" xr:uid="{B4E162DE-1BB9-4E93-BFBD-0AE51D07F3E9}"/>
    <hyperlink ref="C8" r:id="rId9" xr:uid="{788931BC-79F9-47D9-B297-D49A884CFC11}"/>
    <hyperlink ref="C11" r:id="rId10" xr:uid="{F918DDF9-96E4-4391-B34B-AFFB184D668B}"/>
    <hyperlink ref="C13" r:id="rId11" xr:uid="{7B3099F9-3A57-4218-A301-C1F35B446661}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求人サイト調査(20251125現在）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pooshikin</dc:creator>
  <cp:lastModifiedBy>毅之 伊藤</cp:lastModifiedBy>
  <dcterms:created xsi:type="dcterms:W3CDTF">2015-06-05T18:19:34Z</dcterms:created>
  <dcterms:modified xsi:type="dcterms:W3CDTF">2025-11-21T09:55:18Z</dcterms:modified>
</cp:coreProperties>
</file>