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<sst xmlns="http://schemas.openxmlformats.org/spreadsheetml/2006/main" count="4" uniqueCount="4">
  <si>
    <t>计划每月定投</t>
    <phoneticPr fontId="1" type="noConversion"/>
  </si>
  <si>
    <t>计划年限</t>
    <phoneticPr fontId="1" type="noConversion"/>
  </si>
  <si>
    <t>预计理财利率</t>
    <phoneticPr fontId="1" type="noConversion"/>
  </si>
  <si>
    <t>N年后的本金合计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</si>
</sst>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3.5" x14ac:dyDescent="0.15"/>
  <cols>
    <col min="1" max="1" width="16.5" customWidth="1"/>
    <col min="2" max="2" width="14.625" customWidth="1"/>
    <col min="3" max="3" width="15.25" customWidth="1"/>
    <col min="4" max="4" width="19.875" customWidth="1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15">
      <c r="A2" s="1">
        <v>3000</v>
      </c>
      <c r="B2" s="1">
        <v>20</v>
      </c>
      <c r="C2" s="2">
        <v>0.24</v>
      </c>
      <c r="D2" s="3">
        <f>FV(C2/12,B2*12,-A2,0,1)</f>
        <v>17577976.478400387</v>
      </c>
    </row>
    <row r="3" spans="1:4" x14ac:dyDescent="0.15">
      <c r="A3" s="1">
        <v>3000</v>
      </c>
      <c r="B3" s="1">
        <v>30</v>
      </c>
      <c r="C3" s="2">
        <v>0.24</v>
      </c>
      <c r="D3" s="3">
        <f>FV(C3/12,B3*12,-A3,0,1)</f>
        <v>190723852.54557648</v>
      </c>
    </row>
    <row r="4" spans="1:4" x14ac:dyDescent="0.15">
      <c r="A4" s="1">
        <v>3000</v>
      </c>
      <c r="B4" s="1">
        <v>40</v>
      </c>
      <c r="C4" s="2">
        <v>0.24</v>
      </c>
      <c r="D4" s="3">
        <f>FV(C4/12,B4*12,-A4,0,1)</f>
        <v>2054667437.1084161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2021-02-17T22:17:01Z</dcterms:modified>
</cp:coreProperties>
</file>