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UAWEI-News-Visualization\linyinnian\"/>
    </mc:Choice>
  </mc:AlternateContent>
  <xr:revisionPtr revIDLastSave="0" documentId="13_ncr:40009_{B4B3142E-59A0-4913-8B5D-45A1FF1B034C}" xr6:coauthVersionLast="36" xr6:coauthVersionMax="36" xr10:uidLastSave="{00000000-0000-0000-0000-000000000000}"/>
  <bookViews>
    <workbookView xWindow="0" yWindow="0" windowWidth="28800" windowHeight="12135" activeTab="2"/>
  </bookViews>
  <sheets>
    <sheet name="stats3" sheetId="1" r:id="rId1"/>
    <sheet name="Sheet2" sheetId="3" r:id="rId2"/>
    <sheet name="Sheet1" sheetId="2" r:id="rId3"/>
  </sheets>
  <definedNames>
    <definedName name="ExternalData_1" localSheetId="1" hidden="1">Sheet2!$A$1:$M$2724</definedName>
  </definedNames>
  <calcPr calcId="0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H529" i="2"/>
  <c r="I529" i="2"/>
  <c r="J529" i="2"/>
  <c r="H530" i="2"/>
  <c r="I530" i="2"/>
  <c r="J530" i="2"/>
  <c r="H531" i="2"/>
  <c r="I531" i="2"/>
  <c r="J531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37" i="2"/>
  <c r="I537" i="2"/>
  <c r="J537" i="2"/>
  <c r="H538" i="2"/>
  <c r="I538" i="2"/>
  <c r="J538" i="2"/>
  <c r="H539" i="2"/>
  <c r="I539" i="2"/>
  <c r="J539" i="2"/>
  <c r="H540" i="2"/>
  <c r="I540" i="2"/>
  <c r="J540" i="2"/>
  <c r="H541" i="2"/>
  <c r="I541" i="2"/>
  <c r="J541" i="2"/>
  <c r="H542" i="2"/>
  <c r="I542" i="2"/>
  <c r="J542" i="2"/>
  <c r="H543" i="2"/>
  <c r="I543" i="2"/>
  <c r="J543" i="2"/>
  <c r="H544" i="2"/>
  <c r="I544" i="2"/>
  <c r="J544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49" i="2"/>
  <c r="I549" i="2"/>
  <c r="J549" i="2"/>
  <c r="H550" i="2"/>
  <c r="I550" i="2"/>
  <c r="J550" i="2"/>
  <c r="H551" i="2"/>
  <c r="I551" i="2"/>
  <c r="J551" i="2"/>
  <c r="H552" i="2"/>
  <c r="I552" i="2"/>
  <c r="J552" i="2"/>
  <c r="H553" i="2"/>
  <c r="I553" i="2"/>
  <c r="J553" i="2"/>
  <c r="H554" i="2"/>
  <c r="I554" i="2"/>
  <c r="J554" i="2"/>
  <c r="H555" i="2"/>
  <c r="I555" i="2"/>
  <c r="J555" i="2"/>
  <c r="H556" i="2"/>
  <c r="I556" i="2"/>
  <c r="J556" i="2"/>
  <c r="H557" i="2"/>
  <c r="I557" i="2"/>
  <c r="J557" i="2"/>
  <c r="H558" i="2"/>
  <c r="I558" i="2"/>
  <c r="J558" i="2"/>
  <c r="H559" i="2"/>
  <c r="I559" i="2"/>
  <c r="J559" i="2"/>
  <c r="H560" i="2"/>
  <c r="I560" i="2"/>
  <c r="J560" i="2"/>
  <c r="H561" i="2"/>
  <c r="I561" i="2"/>
  <c r="J561" i="2"/>
  <c r="H562" i="2"/>
  <c r="I562" i="2"/>
  <c r="J562" i="2"/>
  <c r="H563" i="2"/>
  <c r="I563" i="2"/>
  <c r="J563" i="2"/>
  <c r="H564" i="2"/>
  <c r="I564" i="2"/>
  <c r="J564" i="2"/>
  <c r="H565" i="2"/>
  <c r="I565" i="2"/>
  <c r="J565" i="2"/>
  <c r="H566" i="2"/>
  <c r="I566" i="2"/>
  <c r="J566" i="2"/>
  <c r="H567" i="2"/>
  <c r="I567" i="2"/>
  <c r="J567" i="2"/>
  <c r="H568" i="2"/>
  <c r="I568" i="2"/>
  <c r="J568" i="2"/>
  <c r="H569" i="2"/>
  <c r="I569" i="2"/>
  <c r="J569" i="2"/>
  <c r="H570" i="2"/>
  <c r="I570" i="2"/>
  <c r="J570" i="2"/>
  <c r="H571" i="2"/>
  <c r="I571" i="2"/>
  <c r="J571" i="2"/>
  <c r="H572" i="2"/>
  <c r="I572" i="2"/>
  <c r="J572" i="2"/>
  <c r="H573" i="2"/>
  <c r="I573" i="2"/>
  <c r="J573" i="2"/>
  <c r="H574" i="2"/>
  <c r="I574" i="2"/>
  <c r="J574" i="2"/>
  <c r="H575" i="2"/>
  <c r="I575" i="2"/>
  <c r="J575" i="2"/>
  <c r="H576" i="2"/>
  <c r="I576" i="2"/>
  <c r="J576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82" i="2"/>
  <c r="I582" i="2"/>
  <c r="J582" i="2"/>
  <c r="H583" i="2"/>
  <c r="I583" i="2"/>
  <c r="J583" i="2"/>
  <c r="H584" i="2"/>
  <c r="I584" i="2"/>
  <c r="J584" i="2"/>
  <c r="H585" i="2"/>
  <c r="I585" i="2"/>
  <c r="J585" i="2"/>
  <c r="H586" i="2"/>
  <c r="I586" i="2"/>
  <c r="J586" i="2"/>
  <c r="H587" i="2"/>
  <c r="I587" i="2"/>
  <c r="J587" i="2"/>
  <c r="H588" i="2"/>
  <c r="I588" i="2"/>
  <c r="J588" i="2"/>
  <c r="H589" i="2"/>
  <c r="I589" i="2"/>
  <c r="J589" i="2"/>
  <c r="H590" i="2"/>
  <c r="I590" i="2"/>
  <c r="J590" i="2"/>
  <c r="H591" i="2"/>
  <c r="I591" i="2"/>
  <c r="J591" i="2"/>
  <c r="H592" i="2"/>
  <c r="I592" i="2"/>
  <c r="J592" i="2"/>
  <c r="H593" i="2"/>
  <c r="I593" i="2"/>
  <c r="J593" i="2"/>
  <c r="H594" i="2"/>
  <c r="I594" i="2"/>
  <c r="J594" i="2"/>
  <c r="H595" i="2"/>
  <c r="I595" i="2"/>
  <c r="J595" i="2"/>
  <c r="H596" i="2"/>
  <c r="I596" i="2"/>
  <c r="J59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601" i="2"/>
  <c r="I601" i="2"/>
  <c r="J601" i="2"/>
  <c r="H602" i="2"/>
  <c r="I602" i="2"/>
  <c r="J602" i="2"/>
  <c r="H603" i="2"/>
  <c r="I603" i="2"/>
  <c r="J603" i="2"/>
  <c r="H604" i="2"/>
  <c r="I604" i="2"/>
  <c r="J604" i="2"/>
  <c r="H605" i="2"/>
  <c r="I605" i="2"/>
  <c r="J605" i="2"/>
  <c r="H606" i="2"/>
  <c r="I606" i="2"/>
  <c r="J606" i="2"/>
  <c r="H607" i="2"/>
  <c r="I607" i="2"/>
  <c r="J607" i="2"/>
  <c r="H608" i="2"/>
  <c r="I608" i="2"/>
  <c r="J608" i="2"/>
  <c r="H609" i="2"/>
  <c r="I609" i="2"/>
  <c r="J609" i="2"/>
  <c r="H610" i="2"/>
  <c r="I610" i="2"/>
  <c r="J610" i="2"/>
  <c r="H611" i="2"/>
  <c r="I611" i="2"/>
  <c r="J611" i="2"/>
  <c r="H612" i="2"/>
  <c r="I612" i="2"/>
  <c r="J612" i="2"/>
  <c r="H613" i="2"/>
  <c r="I613" i="2"/>
  <c r="J613" i="2"/>
  <c r="H614" i="2"/>
  <c r="I614" i="2"/>
  <c r="J614" i="2"/>
  <c r="H615" i="2"/>
  <c r="I615" i="2"/>
  <c r="J615" i="2"/>
  <c r="H616" i="2"/>
  <c r="I616" i="2"/>
  <c r="J616" i="2"/>
  <c r="H617" i="2"/>
  <c r="I617" i="2"/>
  <c r="J617" i="2"/>
  <c r="H618" i="2"/>
  <c r="I618" i="2"/>
  <c r="J618" i="2"/>
  <c r="H619" i="2"/>
  <c r="I619" i="2"/>
  <c r="J619" i="2"/>
  <c r="H620" i="2"/>
  <c r="I620" i="2"/>
  <c r="J620" i="2"/>
  <c r="H621" i="2"/>
  <c r="I621" i="2"/>
  <c r="J621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26" i="2"/>
  <c r="I626" i="2"/>
  <c r="J626" i="2"/>
  <c r="H627" i="2"/>
  <c r="I627" i="2"/>
  <c r="J627" i="2"/>
  <c r="H628" i="2"/>
  <c r="I628" i="2"/>
  <c r="J628" i="2"/>
  <c r="H629" i="2"/>
  <c r="I629" i="2"/>
  <c r="J629" i="2"/>
  <c r="H630" i="2"/>
  <c r="I630" i="2"/>
  <c r="J630" i="2"/>
  <c r="H631" i="2"/>
  <c r="I631" i="2"/>
  <c r="J631" i="2"/>
  <c r="H632" i="2"/>
  <c r="I632" i="2"/>
  <c r="J632" i="2"/>
  <c r="H633" i="2"/>
  <c r="I633" i="2"/>
  <c r="J633" i="2"/>
  <c r="H634" i="2"/>
  <c r="I634" i="2"/>
  <c r="J634" i="2"/>
  <c r="H635" i="2"/>
  <c r="I635" i="2"/>
  <c r="J635" i="2"/>
  <c r="H636" i="2"/>
  <c r="I636" i="2"/>
  <c r="J636" i="2"/>
  <c r="H637" i="2"/>
  <c r="I637" i="2"/>
  <c r="J637" i="2"/>
  <c r="H638" i="2"/>
  <c r="I638" i="2"/>
  <c r="J638" i="2"/>
  <c r="H639" i="2"/>
  <c r="I639" i="2"/>
  <c r="J639" i="2"/>
  <c r="H640" i="2"/>
  <c r="I640" i="2"/>
  <c r="J640" i="2"/>
  <c r="H641" i="2"/>
  <c r="I641" i="2"/>
  <c r="J641" i="2"/>
  <c r="H642" i="2"/>
  <c r="I642" i="2"/>
  <c r="J642" i="2"/>
  <c r="H643" i="2"/>
  <c r="I643" i="2"/>
  <c r="J643" i="2"/>
  <c r="H644" i="2"/>
  <c r="I644" i="2"/>
  <c r="J644" i="2"/>
  <c r="H645" i="2"/>
  <c r="I645" i="2"/>
  <c r="J645" i="2"/>
  <c r="H646" i="2"/>
  <c r="I646" i="2"/>
  <c r="J646" i="2"/>
  <c r="H647" i="2"/>
  <c r="I647" i="2"/>
  <c r="J647" i="2"/>
  <c r="H648" i="2"/>
  <c r="I648" i="2"/>
  <c r="J648" i="2"/>
  <c r="H649" i="2"/>
  <c r="I649" i="2"/>
  <c r="J649" i="2"/>
  <c r="H650" i="2"/>
  <c r="I650" i="2"/>
  <c r="J650" i="2"/>
  <c r="H651" i="2"/>
  <c r="I651" i="2"/>
  <c r="J651" i="2"/>
  <c r="H652" i="2"/>
  <c r="I652" i="2"/>
  <c r="J652" i="2"/>
  <c r="H653" i="2"/>
  <c r="I653" i="2"/>
  <c r="J653" i="2"/>
  <c r="H654" i="2"/>
  <c r="I654" i="2"/>
  <c r="J654" i="2"/>
  <c r="H655" i="2"/>
  <c r="I655" i="2"/>
  <c r="J655" i="2"/>
  <c r="H656" i="2"/>
  <c r="I656" i="2"/>
  <c r="J656" i="2"/>
  <c r="H657" i="2"/>
  <c r="I657" i="2"/>
  <c r="J657" i="2"/>
  <c r="H658" i="2"/>
  <c r="I658" i="2"/>
  <c r="J658" i="2"/>
  <c r="H659" i="2"/>
  <c r="I659" i="2"/>
  <c r="J659" i="2"/>
  <c r="H660" i="2"/>
  <c r="I660" i="2"/>
  <c r="J660" i="2"/>
  <c r="H661" i="2"/>
  <c r="I661" i="2"/>
  <c r="J661" i="2"/>
  <c r="H662" i="2"/>
  <c r="I662" i="2"/>
  <c r="J662" i="2"/>
  <c r="H663" i="2"/>
  <c r="I663" i="2"/>
  <c r="J663" i="2"/>
  <c r="H664" i="2"/>
  <c r="I664" i="2"/>
  <c r="J664" i="2"/>
  <c r="H665" i="2"/>
  <c r="I665" i="2"/>
  <c r="J665" i="2"/>
  <c r="H666" i="2"/>
  <c r="I666" i="2"/>
  <c r="J666" i="2"/>
  <c r="H667" i="2"/>
  <c r="I667" i="2"/>
  <c r="J667" i="2"/>
  <c r="H668" i="2"/>
  <c r="I668" i="2"/>
  <c r="J668" i="2"/>
  <c r="H669" i="2"/>
  <c r="I669" i="2"/>
  <c r="J669" i="2"/>
  <c r="H670" i="2"/>
  <c r="I670" i="2"/>
  <c r="J670" i="2"/>
  <c r="H671" i="2"/>
  <c r="I671" i="2"/>
  <c r="J671" i="2"/>
  <c r="H672" i="2"/>
  <c r="I672" i="2"/>
  <c r="J672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8" i="2"/>
  <c r="I678" i="2"/>
  <c r="J678" i="2"/>
  <c r="H679" i="2"/>
  <c r="I679" i="2"/>
  <c r="J679" i="2"/>
  <c r="H680" i="2"/>
  <c r="I680" i="2"/>
  <c r="J680" i="2"/>
  <c r="H681" i="2"/>
  <c r="I681" i="2"/>
  <c r="J681" i="2"/>
  <c r="H682" i="2"/>
  <c r="I682" i="2"/>
  <c r="J682" i="2"/>
  <c r="H683" i="2"/>
  <c r="I683" i="2"/>
  <c r="J683" i="2"/>
  <c r="H684" i="2"/>
  <c r="I684" i="2"/>
  <c r="J684" i="2"/>
  <c r="H685" i="2"/>
  <c r="I685" i="2"/>
  <c r="J685" i="2"/>
  <c r="H686" i="2"/>
  <c r="I686" i="2"/>
  <c r="J686" i="2"/>
  <c r="H687" i="2"/>
  <c r="I687" i="2"/>
  <c r="J687" i="2"/>
  <c r="H688" i="2"/>
  <c r="I688" i="2"/>
  <c r="J688" i="2"/>
  <c r="H689" i="2"/>
  <c r="I689" i="2"/>
  <c r="J689" i="2"/>
  <c r="H690" i="2"/>
  <c r="I690" i="2"/>
  <c r="J690" i="2"/>
  <c r="H691" i="2"/>
  <c r="I691" i="2"/>
  <c r="J691" i="2"/>
  <c r="H692" i="2"/>
  <c r="I692" i="2"/>
  <c r="J692" i="2"/>
  <c r="H693" i="2"/>
  <c r="I693" i="2"/>
  <c r="J693" i="2"/>
  <c r="H694" i="2"/>
  <c r="I694" i="2"/>
  <c r="J694" i="2"/>
  <c r="H695" i="2"/>
  <c r="I695" i="2"/>
  <c r="J695" i="2"/>
  <c r="H696" i="2"/>
  <c r="I696" i="2"/>
  <c r="J696" i="2"/>
  <c r="H697" i="2"/>
  <c r="I697" i="2"/>
  <c r="J697" i="2"/>
  <c r="H698" i="2"/>
  <c r="I698" i="2"/>
  <c r="J698" i="2"/>
  <c r="H699" i="2"/>
  <c r="I699" i="2"/>
  <c r="J699" i="2"/>
  <c r="H700" i="2"/>
  <c r="I700" i="2"/>
  <c r="J700" i="2"/>
  <c r="H701" i="2"/>
  <c r="I701" i="2"/>
  <c r="J701" i="2"/>
  <c r="H702" i="2"/>
  <c r="I702" i="2"/>
  <c r="J702" i="2"/>
  <c r="H703" i="2"/>
  <c r="I703" i="2"/>
  <c r="J703" i="2"/>
  <c r="H704" i="2"/>
  <c r="I704" i="2"/>
  <c r="J704" i="2"/>
  <c r="H705" i="2"/>
  <c r="I705" i="2"/>
  <c r="J705" i="2"/>
  <c r="H706" i="2"/>
  <c r="I706" i="2"/>
  <c r="J706" i="2"/>
  <c r="H707" i="2"/>
  <c r="I707" i="2"/>
  <c r="J707" i="2"/>
  <c r="H708" i="2"/>
  <c r="I708" i="2"/>
  <c r="J708" i="2"/>
  <c r="H709" i="2"/>
  <c r="I709" i="2"/>
  <c r="J709" i="2"/>
  <c r="H710" i="2"/>
  <c r="I710" i="2"/>
  <c r="J710" i="2"/>
  <c r="H711" i="2"/>
  <c r="I711" i="2"/>
  <c r="J711" i="2"/>
  <c r="H712" i="2"/>
  <c r="I712" i="2"/>
  <c r="J712" i="2"/>
  <c r="H713" i="2"/>
  <c r="I713" i="2"/>
  <c r="J713" i="2"/>
  <c r="H714" i="2"/>
  <c r="I714" i="2"/>
  <c r="J714" i="2"/>
  <c r="H715" i="2"/>
  <c r="I715" i="2"/>
  <c r="J715" i="2"/>
  <c r="H716" i="2"/>
  <c r="I716" i="2"/>
  <c r="J716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21" i="2"/>
  <c r="I721" i="2"/>
  <c r="J721" i="2"/>
  <c r="H722" i="2"/>
  <c r="I722" i="2"/>
  <c r="J722" i="2"/>
  <c r="H723" i="2"/>
  <c r="I723" i="2"/>
  <c r="J723" i="2"/>
  <c r="H724" i="2"/>
  <c r="I724" i="2"/>
  <c r="J724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5" i="2"/>
  <c r="I735" i="2"/>
  <c r="J735" i="2"/>
  <c r="H736" i="2"/>
  <c r="I736" i="2"/>
  <c r="J736" i="2"/>
  <c r="H737" i="2"/>
  <c r="I737" i="2"/>
  <c r="J737" i="2"/>
  <c r="H738" i="2"/>
  <c r="I738" i="2"/>
  <c r="J738" i="2"/>
  <c r="H739" i="2"/>
  <c r="I739" i="2"/>
  <c r="J739" i="2"/>
  <c r="H740" i="2"/>
  <c r="I740" i="2"/>
  <c r="J740" i="2"/>
  <c r="H741" i="2"/>
  <c r="I741" i="2"/>
  <c r="J741" i="2"/>
  <c r="H742" i="2"/>
  <c r="I742" i="2"/>
  <c r="J742" i="2"/>
  <c r="H743" i="2"/>
  <c r="I743" i="2"/>
  <c r="J743" i="2"/>
  <c r="H744" i="2"/>
  <c r="I744" i="2"/>
  <c r="J744" i="2"/>
  <c r="H745" i="2"/>
  <c r="I745" i="2"/>
  <c r="J745" i="2"/>
  <c r="H746" i="2"/>
  <c r="I746" i="2"/>
  <c r="J746" i="2"/>
  <c r="H747" i="2"/>
  <c r="I747" i="2"/>
  <c r="J747" i="2"/>
  <c r="H748" i="2"/>
  <c r="I748" i="2"/>
  <c r="J748" i="2"/>
  <c r="H749" i="2"/>
  <c r="I749" i="2"/>
  <c r="J749" i="2"/>
  <c r="H750" i="2"/>
  <c r="I750" i="2"/>
  <c r="J750" i="2"/>
  <c r="H751" i="2"/>
  <c r="I751" i="2"/>
  <c r="J751" i="2"/>
  <c r="H752" i="2"/>
  <c r="I752" i="2"/>
  <c r="J752" i="2"/>
  <c r="H753" i="2"/>
  <c r="I753" i="2"/>
  <c r="J753" i="2"/>
  <c r="H754" i="2"/>
  <c r="I754" i="2"/>
  <c r="J754" i="2"/>
  <c r="H755" i="2"/>
  <c r="I755" i="2"/>
  <c r="J755" i="2"/>
  <c r="H756" i="2"/>
  <c r="I756" i="2"/>
  <c r="J756" i="2"/>
  <c r="H757" i="2"/>
  <c r="I757" i="2"/>
  <c r="J757" i="2"/>
  <c r="H758" i="2"/>
  <c r="I758" i="2"/>
  <c r="J758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6" i="2"/>
  <c r="I766" i="2"/>
  <c r="J766" i="2"/>
  <c r="H767" i="2"/>
  <c r="I767" i="2"/>
  <c r="J767" i="2"/>
  <c r="H768" i="2"/>
  <c r="I768" i="2"/>
  <c r="J768" i="2"/>
  <c r="H769" i="2"/>
  <c r="I769" i="2"/>
  <c r="J769" i="2"/>
  <c r="H770" i="2"/>
  <c r="I770" i="2"/>
  <c r="J770" i="2"/>
  <c r="H771" i="2"/>
  <c r="I771" i="2"/>
  <c r="J771" i="2"/>
  <c r="H772" i="2"/>
  <c r="I772" i="2"/>
  <c r="J772" i="2"/>
  <c r="H773" i="2"/>
  <c r="I773" i="2"/>
  <c r="J773" i="2"/>
  <c r="H774" i="2"/>
  <c r="I774" i="2"/>
  <c r="J774" i="2"/>
  <c r="H775" i="2"/>
  <c r="I775" i="2"/>
  <c r="J775" i="2"/>
  <c r="H776" i="2"/>
  <c r="I776" i="2"/>
  <c r="J776" i="2"/>
  <c r="H777" i="2"/>
  <c r="I777" i="2"/>
  <c r="J777" i="2"/>
  <c r="H778" i="2"/>
  <c r="I778" i="2"/>
  <c r="J778" i="2"/>
  <c r="H779" i="2"/>
  <c r="I779" i="2"/>
  <c r="J779" i="2"/>
  <c r="H780" i="2"/>
  <c r="I780" i="2"/>
  <c r="J780" i="2"/>
  <c r="H781" i="2"/>
  <c r="I781" i="2"/>
  <c r="J781" i="2"/>
  <c r="H782" i="2"/>
  <c r="I782" i="2"/>
  <c r="J782" i="2"/>
  <c r="H783" i="2"/>
  <c r="I783" i="2"/>
  <c r="J783" i="2"/>
  <c r="H784" i="2"/>
  <c r="I784" i="2"/>
  <c r="J784" i="2"/>
  <c r="H785" i="2"/>
  <c r="I785" i="2"/>
  <c r="J785" i="2"/>
  <c r="H786" i="2"/>
  <c r="I786" i="2"/>
  <c r="J786" i="2"/>
  <c r="H787" i="2"/>
  <c r="I787" i="2"/>
  <c r="J787" i="2"/>
  <c r="H788" i="2"/>
  <c r="I788" i="2"/>
  <c r="J788" i="2"/>
  <c r="H789" i="2"/>
  <c r="I789" i="2"/>
  <c r="J789" i="2"/>
  <c r="H790" i="2"/>
  <c r="I790" i="2"/>
  <c r="J790" i="2"/>
  <c r="H791" i="2"/>
  <c r="I791" i="2"/>
  <c r="J791" i="2"/>
  <c r="H792" i="2"/>
  <c r="I792" i="2"/>
  <c r="J792" i="2"/>
  <c r="H793" i="2"/>
  <c r="I793" i="2"/>
  <c r="J793" i="2"/>
  <c r="H794" i="2"/>
  <c r="I794" i="2"/>
  <c r="J794" i="2"/>
  <c r="H795" i="2"/>
  <c r="I795" i="2"/>
  <c r="J795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3" i="2"/>
  <c r="I803" i="2"/>
  <c r="J803" i="2"/>
  <c r="H804" i="2"/>
  <c r="I804" i="2"/>
  <c r="J804" i="2"/>
  <c r="H805" i="2"/>
  <c r="I805" i="2"/>
  <c r="J805" i="2"/>
  <c r="H806" i="2"/>
  <c r="I806" i="2"/>
  <c r="J806" i="2"/>
  <c r="H807" i="2"/>
  <c r="I807" i="2"/>
  <c r="J807" i="2"/>
  <c r="H808" i="2"/>
  <c r="I808" i="2"/>
  <c r="J808" i="2"/>
  <c r="H809" i="2"/>
  <c r="I809" i="2"/>
  <c r="J809" i="2"/>
  <c r="H810" i="2"/>
  <c r="I810" i="2"/>
  <c r="J810" i="2"/>
  <c r="H811" i="2"/>
  <c r="I811" i="2"/>
  <c r="J811" i="2"/>
  <c r="H812" i="2"/>
  <c r="I812" i="2"/>
  <c r="J812" i="2"/>
  <c r="H813" i="2"/>
  <c r="I813" i="2"/>
  <c r="J813" i="2"/>
  <c r="H814" i="2"/>
  <c r="I814" i="2"/>
  <c r="J814" i="2"/>
  <c r="H815" i="2"/>
  <c r="I815" i="2"/>
  <c r="J815" i="2"/>
  <c r="H816" i="2"/>
  <c r="I816" i="2"/>
  <c r="J816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4" i="2"/>
  <c r="I824" i="2"/>
  <c r="J824" i="2"/>
  <c r="H825" i="2"/>
  <c r="I825" i="2"/>
  <c r="J825" i="2"/>
  <c r="H826" i="2"/>
  <c r="I826" i="2"/>
  <c r="J826" i="2"/>
  <c r="H827" i="2"/>
  <c r="I827" i="2"/>
  <c r="J827" i="2"/>
  <c r="H828" i="2"/>
  <c r="I828" i="2"/>
  <c r="J828" i="2"/>
  <c r="H829" i="2"/>
  <c r="I829" i="2"/>
  <c r="J829" i="2"/>
  <c r="H830" i="2"/>
  <c r="I830" i="2"/>
  <c r="J830" i="2"/>
  <c r="H831" i="2"/>
  <c r="I831" i="2"/>
  <c r="J831" i="2"/>
  <c r="H832" i="2"/>
  <c r="I832" i="2"/>
  <c r="J832" i="2"/>
  <c r="H833" i="2"/>
  <c r="I833" i="2"/>
  <c r="J833" i="2"/>
  <c r="H834" i="2"/>
  <c r="I834" i="2"/>
  <c r="J834" i="2"/>
  <c r="H835" i="2"/>
  <c r="I835" i="2"/>
  <c r="J835" i="2"/>
  <c r="H836" i="2"/>
  <c r="I836" i="2"/>
  <c r="J836" i="2"/>
  <c r="H837" i="2"/>
  <c r="I837" i="2"/>
  <c r="J837" i="2"/>
  <c r="H838" i="2"/>
  <c r="I838" i="2"/>
  <c r="J838" i="2"/>
  <c r="H839" i="2"/>
  <c r="I839" i="2"/>
  <c r="J839" i="2"/>
  <c r="H840" i="2"/>
  <c r="I840" i="2"/>
  <c r="J840" i="2"/>
  <c r="H841" i="2"/>
  <c r="I841" i="2"/>
  <c r="J841" i="2"/>
  <c r="H842" i="2"/>
  <c r="I842" i="2"/>
  <c r="J842" i="2"/>
  <c r="H843" i="2"/>
  <c r="I843" i="2"/>
  <c r="J843" i="2"/>
  <c r="H844" i="2"/>
  <c r="I844" i="2"/>
  <c r="J844" i="2"/>
  <c r="H845" i="2"/>
  <c r="I845" i="2"/>
  <c r="J845" i="2"/>
  <c r="H846" i="2"/>
  <c r="I846" i="2"/>
  <c r="J846" i="2"/>
  <c r="H847" i="2"/>
  <c r="I847" i="2"/>
  <c r="J847" i="2"/>
  <c r="H848" i="2"/>
  <c r="I848" i="2"/>
  <c r="J848" i="2"/>
  <c r="H849" i="2"/>
  <c r="I849" i="2"/>
  <c r="J849" i="2"/>
  <c r="H850" i="2"/>
  <c r="I850" i="2"/>
  <c r="J850" i="2"/>
  <c r="H851" i="2"/>
  <c r="I851" i="2"/>
  <c r="J851" i="2"/>
  <c r="H852" i="2"/>
  <c r="I852" i="2"/>
  <c r="J852" i="2"/>
  <c r="H853" i="2"/>
  <c r="I853" i="2"/>
  <c r="J853" i="2"/>
  <c r="H854" i="2"/>
  <c r="I854" i="2"/>
  <c r="J854" i="2"/>
  <c r="H855" i="2"/>
  <c r="I855" i="2"/>
  <c r="J855" i="2"/>
  <c r="H856" i="2"/>
  <c r="I856" i="2"/>
  <c r="J856" i="2"/>
  <c r="H857" i="2"/>
  <c r="I857" i="2"/>
  <c r="J857" i="2"/>
  <c r="H858" i="2"/>
  <c r="I858" i="2"/>
  <c r="J858" i="2"/>
  <c r="H859" i="2"/>
  <c r="I859" i="2"/>
  <c r="J859" i="2"/>
  <c r="H860" i="2"/>
  <c r="I860" i="2"/>
  <c r="J860" i="2"/>
  <c r="H861" i="2"/>
  <c r="I861" i="2"/>
  <c r="J861" i="2"/>
  <c r="H862" i="2"/>
  <c r="I862" i="2"/>
  <c r="J862" i="2"/>
  <c r="H863" i="2"/>
  <c r="I863" i="2"/>
  <c r="J863" i="2"/>
  <c r="H864" i="2"/>
  <c r="I864" i="2"/>
  <c r="J864" i="2"/>
  <c r="H865" i="2"/>
  <c r="I865" i="2"/>
  <c r="J865" i="2"/>
  <c r="H866" i="2"/>
  <c r="I866" i="2"/>
  <c r="J866" i="2"/>
  <c r="H867" i="2"/>
  <c r="I867" i="2"/>
  <c r="J867" i="2"/>
  <c r="H868" i="2"/>
  <c r="I868" i="2"/>
  <c r="J868" i="2"/>
  <c r="H869" i="2"/>
  <c r="I869" i="2"/>
  <c r="J869" i="2"/>
  <c r="H870" i="2"/>
  <c r="I870" i="2"/>
  <c r="J870" i="2"/>
  <c r="H871" i="2"/>
  <c r="I871" i="2"/>
  <c r="J871" i="2"/>
  <c r="H872" i="2"/>
  <c r="I872" i="2"/>
  <c r="J872" i="2"/>
  <c r="H873" i="2"/>
  <c r="I873" i="2"/>
  <c r="J873" i="2"/>
  <c r="H874" i="2"/>
  <c r="I874" i="2"/>
  <c r="J874" i="2"/>
  <c r="H875" i="2"/>
  <c r="I875" i="2"/>
  <c r="J875" i="2"/>
  <c r="H876" i="2"/>
  <c r="I876" i="2"/>
  <c r="J876" i="2"/>
  <c r="H877" i="2"/>
  <c r="I877" i="2"/>
  <c r="J877" i="2"/>
  <c r="H878" i="2"/>
  <c r="I878" i="2"/>
  <c r="J878" i="2"/>
  <c r="H879" i="2"/>
  <c r="I879" i="2"/>
  <c r="J879" i="2"/>
  <c r="H880" i="2"/>
  <c r="I880" i="2"/>
  <c r="J880" i="2"/>
  <c r="H881" i="2"/>
  <c r="I881" i="2"/>
  <c r="J881" i="2"/>
  <c r="H882" i="2"/>
  <c r="I882" i="2"/>
  <c r="J882" i="2"/>
  <c r="H883" i="2"/>
  <c r="I883" i="2"/>
  <c r="J883" i="2"/>
  <c r="H884" i="2"/>
  <c r="I884" i="2"/>
  <c r="J884" i="2"/>
  <c r="H885" i="2"/>
  <c r="I885" i="2"/>
  <c r="J885" i="2"/>
  <c r="H886" i="2"/>
  <c r="I886" i="2"/>
  <c r="J886" i="2"/>
  <c r="H887" i="2"/>
  <c r="I887" i="2"/>
  <c r="J887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3" i="2"/>
  <c r="I893" i="2"/>
  <c r="J893" i="2"/>
  <c r="H894" i="2"/>
  <c r="I894" i="2"/>
  <c r="J894" i="2"/>
  <c r="H895" i="2"/>
  <c r="I895" i="2"/>
  <c r="J895" i="2"/>
  <c r="H896" i="2"/>
  <c r="I896" i="2"/>
  <c r="J896" i="2"/>
  <c r="H897" i="2"/>
  <c r="I897" i="2"/>
  <c r="J897" i="2"/>
  <c r="H898" i="2"/>
  <c r="I898" i="2"/>
  <c r="J898" i="2"/>
  <c r="H899" i="2"/>
  <c r="I899" i="2"/>
  <c r="J899" i="2"/>
  <c r="H900" i="2"/>
  <c r="I900" i="2"/>
  <c r="J900" i="2"/>
  <c r="H901" i="2"/>
  <c r="I901" i="2"/>
  <c r="J901" i="2"/>
  <c r="H902" i="2"/>
  <c r="I902" i="2"/>
  <c r="J902" i="2"/>
  <c r="H903" i="2"/>
  <c r="I903" i="2"/>
  <c r="J903" i="2"/>
  <c r="H904" i="2"/>
  <c r="I904" i="2"/>
  <c r="J904" i="2"/>
  <c r="H905" i="2"/>
  <c r="I905" i="2"/>
  <c r="J905" i="2"/>
  <c r="H906" i="2"/>
  <c r="I906" i="2"/>
  <c r="J906" i="2"/>
  <c r="H907" i="2"/>
  <c r="I907" i="2"/>
  <c r="J907" i="2"/>
  <c r="H908" i="2"/>
  <c r="I908" i="2"/>
  <c r="J908" i="2"/>
  <c r="H909" i="2"/>
  <c r="I909" i="2"/>
  <c r="J909" i="2"/>
  <c r="H910" i="2"/>
  <c r="I910" i="2"/>
  <c r="J910" i="2"/>
  <c r="H911" i="2"/>
  <c r="I911" i="2"/>
  <c r="J911" i="2"/>
  <c r="H912" i="2"/>
  <c r="I912" i="2"/>
  <c r="J912" i="2"/>
  <c r="H913" i="2"/>
  <c r="I913" i="2"/>
  <c r="J913" i="2"/>
  <c r="H914" i="2"/>
  <c r="I914" i="2"/>
  <c r="J914" i="2"/>
  <c r="H915" i="2"/>
  <c r="I915" i="2"/>
  <c r="J915" i="2"/>
  <c r="H916" i="2"/>
  <c r="I916" i="2"/>
  <c r="J916" i="2"/>
  <c r="H917" i="2"/>
  <c r="I917" i="2"/>
  <c r="J917" i="2"/>
  <c r="H918" i="2"/>
  <c r="I918" i="2"/>
  <c r="J918" i="2"/>
  <c r="H919" i="2"/>
  <c r="I919" i="2"/>
  <c r="J919" i="2"/>
  <c r="H920" i="2"/>
  <c r="I920" i="2"/>
  <c r="J920" i="2"/>
  <c r="H921" i="2"/>
  <c r="I921" i="2"/>
  <c r="J921" i="2"/>
  <c r="H922" i="2"/>
  <c r="I922" i="2"/>
  <c r="J922" i="2"/>
  <c r="H923" i="2"/>
  <c r="I923" i="2"/>
  <c r="J923" i="2"/>
  <c r="H924" i="2"/>
  <c r="I924" i="2"/>
  <c r="J924" i="2"/>
  <c r="H925" i="2"/>
  <c r="I925" i="2"/>
  <c r="J925" i="2"/>
  <c r="H926" i="2"/>
  <c r="I926" i="2"/>
  <c r="J926" i="2"/>
  <c r="H927" i="2"/>
  <c r="I927" i="2"/>
  <c r="J927" i="2"/>
  <c r="H928" i="2"/>
  <c r="I928" i="2"/>
  <c r="J928" i="2"/>
  <c r="H929" i="2"/>
  <c r="I929" i="2"/>
  <c r="J929" i="2"/>
  <c r="H930" i="2"/>
  <c r="I930" i="2"/>
  <c r="J930" i="2"/>
  <c r="H931" i="2"/>
  <c r="I931" i="2"/>
  <c r="J931" i="2"/>
  <c r="H932" i="2"/>
  <c r="I932" i="2"/>
  <c r="J932" i="2"/>
  <c r="H933" i="2"/>
  <c r="I933" i="2"/>
  <c r="J933" i="2"/>
  <c r="H934" i="2"/>
  <c r="I934" i="2"/>
  <c r="J934" i="2"/>
  <c r="H935" i="2"/>
  <c r="I935" i="2"/>
  <c r="J935" i="2"/>
  <c r="H936" i="2"/>
  <c r="I936" i="2"/>
  <c r="J936" i="2"/>
  <c r="H937" i="2"/>
  <c r="I937" i="2"/>
  <c r="J937" i="2"/>
  <c r="H938" i="2"/>
  <c r="I938" i="2"/>
  <c r="J938" i="2"/>
  <c r="H939" i="2"/>
  <c r="I939" i="2"/>
  <c r="J939" i="2"/>
  <c r="H940" i="2"/>
  <c r="I940" i="2"/>
  <c r="J940" i="2"/>
  <c r="H941" i="2"/>
  <c r="I941" i="2"/>
  <c r="J941" i="2"/>
  <c r="H942" i="2"/>
  <c r="I942" i="2"/>
  <c r="J942" i="2"/>
  <c r="H943" i="2"/>
  <c r="I943" i="2"/>
  <c r="J943" i="2"/>
  <c r="H944" i="2"/>
  <c r="I944" i="2"/>
  <c r="J944" i="2"/>
  <c r="H945" i="2"/>
  <c r="I945" i="2"/>
  <c r="J945" i="2"/>
  <c r="H946" i="2"/>
  <c r="I946" i="2"/>
  <c r="J946" i="2"/>
  <c r="H947" i="2"/>
  <c r="I947" i="2"/>
  <c r="J947" i="2"/>
  <c r="H948" i="2"/>
  <c r="I948" i="2"/>
  <c r="J948" i="2"/>
  <c r="H949" i="2"/>
  <c r="I949" i="2"/>
  <c r="J949" i="2"/>
  <c r="H950" i="2"/>
  <c r="I950" i="2"/>
  <c r="J950" i="2"/>
  <c r="H951" i="2"/>
  <c r="I951" i="2"/>
  <c r="J951" i="2"/>
  <c r="H952" i="2"/>
  <c r="I952" i="2"/>
  <c r="J952" i="2"/>
  <c r="H953" i="2"/>
  <c r="I953" i="2"/>
  <c r="J953" i="2"/>
  <c r="H954" i="2"/>
  <c r="I954" i="2"/>
  <c r="J954" i="2"/>
  <c r="H955" i="2"/>
  <c r="I955" i="2"/>
  <c r="J955" i="2"/>
  <c r="H956" i="2"/>
  <c r="I956" i="2"/>
  <c r="J956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2" i="2"/>
  <c r="I962" i="2"/>
  <c r="J962" i="2"/>
  <c r="H963" i="2"/>
  <c r="I963" i="2"/>
  <c r="J963" i="2"/>
  <c r="H964" i="2"/>
  <c r="I964" i="2"/>
  <c r="J964" i="2"/>
  <c r="H965" i="2"/>
  <c r="I965" i="2"/>
  <c r="J965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1" i="2"/>
  <c r="I971" i="2"/>
  <c r="J971" i="2"/>
  <c r="H972" i="2"/>
  <c r="I972" i="2"/>
  <c r="J972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978" i="2"/>
  <c r="I978" i="2"/>
  <c r="J978" i="2"/>
  <c r="H979" i="2"/>
  <c r="I979" i="2"/>
  <c r="J979" i="2"/>
  <c r="H980" i="2"/>
  <c r="I980" i="2"/>
  <c r="J980" i="2"/>
  <c r="H981" i="2"/>
  <c r="I981" i="2"/>
  <c r="J981" i="2"/>
  <c r="H982" i="2"/>
  <c r="I982" i="2"/>
  <c r="J982" i="2"/>
  <c r="H983" i="2"/>
  <c r="I983" i="2"/>
  <c r="J983" i="2"/>
  <c r="H984" i="2"/>
  <c r="I984" i="2"/>
  <c r="J984" i="2"/>
  <c r="H985" i="2"/>
  <c r="I985" i="2"/>
  <c r="J985" i="2"/>
  <c r="H986" i="2"/>
  <c r="I986" i="2"/>
  <c r="J986" i="2"/>
  <c r="H987" i="2"/>
  <c r="I987" i="2"/>
  <c r="J987" i="2"/>
  <c r="H988" i="2"/>
  <c r="I988" i="2"/>
  <c r="J988" i="2"/>
  <c r="H989" i="2"/>
  <c r="I989" i="2"/>
  <c r="J989" i="2"/>
  <c r="H990" i="2"/>
  <c r="I990" i="2"/>
  <c r="J990" i="2"/>
  <c r="H991" i="2"/>
  <c r="I991" i="2"/>
  <c r="J991" i="2"/>
  <c r="H992" i="2"/>
  <c r="I992" i="2"/>
  <c r="J992" i="2"/>
  <c r="H993" i="2"/>
  <c r="I993" i="2"/>
  <c r="J993" i="2"/>
  <c r="H994" i="2"/>
  <c r="I994" i="2"/>
  <c r="J994" i="2"/>
  <c r="H995" i="2"/>
  <c r="I995" i="2"/>
  <c r="J995" i="2"/>
  <c r="H996" i="2"/>
  <c r="I996" i="2"/>
  <c r="J996" i="2"/>
  <c r="H997" i="2"/>
  <c r="I997" i="2"/>
  <c r="J997" i="2"/>
  <c r="H998" i="2"/>
  <c r="I998" i="2"/>
  <c r="J998" i="2"/>
  <c r="H999" i="2"/>
  <c r="I999" i="2"/>
  <c r="J999" i="2"/>
  <c r="H1000" i="2"/>
  <c r="I1000" i="2"/>
  <c r="J1000" i="2"/>
  <c r="H1001" i="2"/>
  <c r="I1001" i="2"/>
  <c r="J1001" i="2"/>
  <c r="H1002" i="2"/>
  <c r="I1002" i="2"/>
  <c r="J1002" i="2"/>
  <c r="H1003" i="2"/>
  <c r="I1003" i="2"/>
  <c r="J1003" i="2"/>
  <c r="H1004" i="2"/>
  <c r="I1004" i="2"/>
  <c r="J1004" i="2"/>
  <c r="H1005" i="2"/>
  <c r="I1005" i="2"/>
  <c r="J1005" i="2"/>
  <c r="H1006" i="2"/>
  <c r="I1006" i="2"/>
  <c r="J1006" i="2"/>
  <c r="H1007" i="2"/>
  <c r="I1007" i="2"/>
  <c r="J1007" i="2"/>
  <c r="H1008" i="2"/>
  <c r="I1008" i="2"/>
  <c r="J1008" i="2"/>
  <c r="H1009" i="2"/>
  <c r="I1009" i="2"/>
  <c r="J1009" i="2"/>
  <c r="H1010" i="2"/>
  <c r="I1010" i="2"/>
  <c r="J1010" i="2"/>
  <c r="H1011" i="2"/>
  <c r="I1011" i="2"/>
  <c r="J1011" i="2"/>
  <c r="H1012" i="2"/>
  <c r="I1012" i="2"/>
  <c r="J1012" i="2"/>
  <c r="H1013" i="2"/>
  <c r="I1013" i="2"/>
  <c r="J1013" i="2"/>
  <c r="H1014" i="2"/>
  <c r="I1014" i="2"/>
  <c r="J1014" i="2"/>
  <c r="H1015" i="2"/>
  <c r="I1015" i="2"/>
  <c r="J1015" i="2"/>
  <c r="H1016" i="2"/>
  <c r="I1016" i="2"/>
  <c r="J1016" i="2"/>
  <c r="H1017" i="2"/>
  <c r="I1017" i="2"/>
  <c r="J1017" i="2"/>
  <c r="H1018" i="2"/>
  <c r="I1018" i="2"/>
  <c r="J1018" i="2"/>
  <c r="H1019" i="2"/>
  <c r="I1019" i="2"/>
  <c r="J1019" i="2"/>
  <c r="H1020" i="2"/>
  <c r="I1020" i="2"/>
  <c r="J1020" i="2"/>
  <c r="H1021" i="2"/>
  <c r="I1021" i="2"/>
  <c r="J1021" i="2"/>
  <c r="H1022" i="2"/>
  <c r="I1022" i="2"/>
  <c r="J1022" i="2"/>
  <c r="H1023" i="2"/>
  <c r="I1023" i="2"/>
  <c r="J1023" i="2"/>
  <c r="H1024" i="2"/>
  <c r="I1024" i="2"/>
  <c r="J1024" i="2"/>
  <c r="H1025" i="2"/>
  <c r="I1025" i="2"/>
  <c r="J1025" i="2"/>
  <c r="H1026" i="2"/>
  <c r="I1026" i="2"/>
  <c r="J1026" i="2"/>
  <c r="H1027" i="2"/>
  <c r="I1027" i="2"/>
  <c r="J1027" i="2"/>
  <c r="H1028" i="2"/>
  <c r="I1028" i="2"/>
  <c r="J1028" i="2"/>
  <c r="H1029" i="2"/>
  <c r="I1029" i="2"/>
  <c r="J1029" i="2"/>
  <c r="H1030" i="2"/>
  <c r="I1030" i="2"/>
  <c r="J1030" i="2"/>
  <c r="H1031" i="2"/>
  <c r="I1031" i="2"/>
  <c r="J1031" i="2"/>
  <c r="H1032" i="2"/>
  <c r="I1032" i="2"/>
  <c r="J1032" i="2"/>
  <c r="H1033" i="2"/>
  <c r="I1033" i="2"/>
  <c r="J1033" i="2"/>
  <c r="H1034" i="2"/>
  <c r="I1034" i="2"/>
  <c r="J1034" i="2"/>
  <c r="H1035" i="2"/>
  <c r="I1035" i="2"/>
  <c r="J1035" i="2"/>
  <c r="H1036" i="2"/>
  <c r="I1036" i="2"/>
  <c r="J1036" i="2"/>
  <c r="H1037" i="2"/>
  <c r="I1037" i="2"/>
  <c r="J1037" i="2"/>
  <c r="H1038" i="2"/>
  <c r="I1038" i="2"/>
  <c r="J1038" i="2"/>
  <c r="H1039" i="2"/>
  <c r="I1039" i="2"/>
  <c r="J1039" i="2"/>
  <c r="H1040" i="2"/>
  <c r="I1040" i="2"/>
  <c r="J1040" i="2"/>
  <c r="H1041" i="2"/>
  <c r="I1041" i="2"/>
  <c r="J1041" i="2"/>
  <c r="H1042" i="2"/>
  <c r="I1042" i="2"/>
  <c r="J1042" i="2"/>
  <c r="H1043" i="2"/>
  <c r="I1043" i="2"/>
  <c r="J1043" i="2"/>
  <c r="H1044" i="2"/>
  <c r="I1044" i="2"/>
  <c r="J1044" i="2"/>
  <c r="H1045" i="2"/>
  <c r="I1045" i="2"/>
  <c r="J1045" i="2"/>
  <c r="H1046" i="2"/>
  <c r="I1046" i="2"/>
  <c r="J1046" i="2"/>
  <c r="H1047" i="2"/>
  <c r="I1047" i="2"/>
  <c r="J1047" i="2"/>
  <c r="H1048" i="2"/>
  <c r="I1048" i="2"/>
  <c r="J1048" i="2"/>
  <c r="H1049" i="2"/>
  <c r="I1049" i="2"/>
  <c r="J1049" i="2"/>
  <c r="H1050" i="2"/>
  <c r="I1050" i="2"/>
  <c r="J1050" i="2"/>
  <c r="H1051" i="2"/>
  <c r="I1051" i="2"/>
  <c r="J1051" i="2"/>
  <c r="H1052" i="2"/>
  <c r="I1052" i="2"/>
  <c r="J1052" i="2"/>
  <c r="H1053" i="2"/>
  <c r="I1053" i="2"/>
  <c r="J1053" i="2"/>
  <c r="H1054" i="2"/>
  <c r="I1054" i="2"/>
  <c r="J1054" i="2"/>
  <c r="H1055" i="2"/>
  <c r="I1055" i="2"/>
  <c r="J1055" i="2"/>
  <c r="H1056" i="2"/>
  <c r="I1056" i="2"/>
  <c r="J1056" i="2"/>
  <c r="H1057" i="2"/>
  <c r="I1057" i="2"/>
  <c r="J1057" i="2"/>
  <c r="H1058" i="2"/>
  <c r="I1058" i="2"/>
  <c r="J1058" i="2"/>
  <c r="H1059" i="2"/>
  <c r="I1059" i="2"/>
  <c r="J1059" i="2"/>
  <c r="H1060" i="2"/>
  <c r="I1060" i="2"/>
  <c r="J1060" i="2"/>
  <c r="H1061" i="2"/>
  <c r="I1061" i="2"/>
  <c r="J1061" i="2"/>
  <c r="H1062" i="2"/>
  <c r="I1062" i="2"/>
  <c r="J1062" i="2"/>
  <c r="H1063" i="2"/>
  <c r="I1063" i="2"/>
  <c r="J1063" i="2"/>
  <c r="H1064" i="2"/>
  <c r="I1064" i="2"/>
  <c r="J1064" i="2"/>
  <c r="H1065" i="2"/>
  <c r="I1065" i="2"/>
  <c r="J1065" i="2"/>
  <c r="H1066" i="2"/>
  <c r="I1066" i="2"/>
  <c r="J1066" i="2"/>
  <c r="H1067" i="2"/>
  <c r="I1067" i="2"/>
  <c r="J1067" i="2"/>
  <c r="H1068" i="2"/>
  <c r="I1068" i="2"/>
  <c r="J1068" i="2"/>
  <c r="H1069" i="2"/>
  <c r="I1069" i="2"/>
  <c r="J1069" i="2"/>
  <c r="H1070" i="2"/>
  <c r="I1070" i="2"/>
  <c r="J1070" i="2"/>
  <c r="H1071" i="2"/>
  <c r="I1071" i="2"/>
  <c r="J1071" i="2"/>
  <c r="H1072" i="2"/>
  <c r="I1072" i="2"/>
  <c r="J1072" i="2"/>
  <c r="H1073" i="2"/>
  <c r="I1073" i="2"/>
  <c r="J1073" i="2"/>
  <c r="H1074" i="2"/>
  <c r="I1074" i="2"/>
  <c r="J1074" i="2"/>
  <c r="H1075" i="2"/>
  <c r="I1075" i="2"/>
  <c r="J1075" i="2"/>
  <c r="H1076" i="2"/>
  <c r="I1076" i="2"/>
  <c r="J1076" i="2"/>
  <c r="H1077" i="2"/>
  <c r="I1077" i="2"/>
  <c r="J1077" i="2"/>
  <c r="H1078" i="2"/>
  <c r="I1078" i="2"/>
  <c r="J1078" i="2"/>
  <c r="H1079" i="2"/>
  <c r="I1079" i="2"/>
  <c r="J1079" i="2"/>
  <c r="H1080" i="2"/>
  <c r="I1080" i="2"/>
  <c r="J1080" i="2"/>
  <c r="H1081" i="2"/>
  <c r="I1081" i="2"/>
  <c r="J1081" i="2"/>
  <c r="H1082" i="2"/>
  <c r="I1082" i="2"/>
  <c r="J1082" i="2"/>
  <c r="H1083" i="2"/>
  <c r="I1083" i="2"/>
  <c r="J1083" i="2"/>
  <c r="H1084" i="2"/>
  <c r="I1084" i="2"/>
  <c r="J1084" i="2"/>
  <c r="H1085" i="2"/>
  <c r="I1085" i="2"/>
  <c r="J1085" i="2"/>
  <c r="H1086" i="2"/>
  <c r="I1086" i="2"/>
  <c r="J1086" i="2"/>
  <c r="H1087" i="2"/>
  <c r="I1087" i="2"/>
  <c r="J1087" i="2"/>
  <c r="H1088" i="2"/>
  <c r="I1088" i="2"/>
  <c r="J1088" i="2"/>
  <c r="H1089" i="2"/>
  <c r="I1089" i="2"/>
  <c r="J1089" i="2"/>
  <c r="H1090" i="2"/>
  <c r="I1090" i="2"/>
  <c r="J1090" i="2"/>
  <c r="H1091" i="2"/>
  <c r="I1091" i="2"/>
  <c r="J1091" i="2"/>
  <c r="H1092" i="2"/>
  <c r="I1092" i="2"/>
  <c r="J1092" i="2"/>
  <c r="H1093" i="2"/>
  <c r="I1093" i="2"/>
  <c r="J1093" i="2"/>
  <c r="H1094" i="2"/>
  <c r="I1094" i="2"/>
  <c r="J1094" i="2"/>
  <c r="H1095" i="2"/>
  <c r="I1095" i="2"/>
  <c r="J1095" i="2"/>
  <c r="H1096" i="2"/>
  <c r="I1096" i="2"/>
  <c r="J1096" i="2"/>
  <c r="H1097" i="2"/>
  <c r="I1097" i="2"/>
  <c r="J1097" i="2"/>
  <c r="H1098" i="2"/>
  <c r="I1098" i="2"/>
  <c r="J1098" i="2"/>
  <c r="H1099" i="2"/>
  <c r="I1099" i="2"/>
  <c r="J1099" i="2"/>
  <c r="H1100" i="2"/>
  <c r="I1100" i="2"/>
  <c r="J1100" i="2"/>
  <c r="H1101" i="2"/>
  <c r="I1101" i="2"/>
  <c r="J1101" i="2"/>
  <c r="H1102" i="2"/>
  <c r="I1102" i="2"/>
  <c r="J1102" i="2"/>
  <c r="H1103" i="2"/>
  <c r="I1103" i="2"/>
  <c r="J1103" i="2"/>
  <c r="H1104" i="2"/>
  <c r="I1104" i="2"/>
  <c r="J1104" i="2"/>
  <c r="H1105" i="2"/>
  <c r="I1105" i="2"/>
  <c r="J1105" i="2"/>
  <c r="H1106" i="2"/>
  <c r="I1106" i="2"/>
  <c r="J1106" i="2"/>
  <c r="H1107" i="2"/>
  <c r="I1107" i="2"/>
  <c r="J1107" i="2"/>
  <c r="H1108" i="2"/>
  <c r="I1108" i="2"/>
  <c r="J1108" i="2"/>
  <c r="H1109" i="2"/>
  <c r="I1109" i="2"/>
  <c r="J1109" i="2"/>
  <c r="H1110" i="2"/>
  <c r="I1110" i="2"/>
  <c r="J1110" i="2"/>
  <c r="H1111" i="2"/>
  <c r="I1111" i="2"/>
  <c r="J1111" i="2"/>
  <c r="H1112" i="2"/>
  <c r="I1112" i="2"/>
  <c r="J1112" i="2"/>
  <c r="H1113" i="2"/>
  <c r="I1113" i="2"/>
  <c r="J1113" i="2"/>
  <c r="H1114" i="2"/>
  <c r="I1114" i="2"/>
  <c r="J1114" i="2"/>
  <c r="H1115" i="2"/>
  <c r="I1115" i="2"/>
  <c r="J1115" i="2"/>
  <c r="H1116" i="2"/>
  <c r="I1116" i="2"/>
  <c r="J1116" i="2"/>
  <c r="H1117" i="2"/>
  <c r="I1117" i="2"/>
  <c r="J1117" i="2"/>
  <c r="H1118" i="2"/>
  <c r="I1118" i="2"/>
  <c r="J1118" i="2"/>
  <c r="H1119" i="2"/>
  <c r="I1119" i="2"/>
  <c r="J1119" i="2"/>
  <c r="H1120" i="2"/>
  <c r="I1120" i="2"/>
  <c r="J1120" i="2"/>
  <c r="H1121" i="2"/>
  <c r="I1121" i="2"/>
  <c r="J1121" i="2"/>
  <c r="H1122" i="2"/>
  <c r="I1122" i="2"/>
  <c r="J1122" i="2"/>
  <c r="H1123" i="2"/>
  <c r="I1123" i="2"/>
  <c r="J1123" i="2"/>
  <c r="H1124" i="2"/>
  <c r="I1124" i="2"/>
  <c r="J1124" i="2"/>
  <c r="H1125" i="2"/>
  <c r="I1125" i="2"/>
  <c r="J1125" i="2"/>
  <c r="H1126" i="2"/>
  <c r="I1126" i="2"/>
  <c r="J1126" i="2"/>
  <c r="H1127" i="2"/>
  <c r="I1127" i="2"/>
  <c r="J1127" i="2"/>
  <c r="H1128" i="2"/>
  <c r="I1128" i="2"/>
  <c r="J1128" i="2"/>
  <c r="H1129" i="2"/>
  <c r="I1129" i="2"/>
  <c r="J1129" i="2"/>
  <c r="H1130" i="2"/>
  <c r="I1130" i="2"/>
  <c r="J1130" i="2"/>
  <c r="H1131" i="2"/>
  <c r="I1131" i="2"/>
  <c r="J1131" i="2"/>
  <c r="H1132" i="2"/>
  <c r="I1132" i="2"/>
  <c r="J1132" i="2"/>
  <c r="H1133" i="2"/>
  <c r="I1133" i="2"/>
  <c r="J1133" i="2"/>
  <c r="H1134" i="2"/>
  <c r="I1134" i="2"/>
  <c r="J1134" i="2"/>
  <c r="H1135" i="2"/>
  <c r="I1135" i="2"/>
  <c r="J1135" i="2"/>
  <c r="H1136" i="2"/>
  <c r="I1136" i="2"/>
  <c r="J1136" i="2"/>
  <c r="H1137" i="2"/>
  <c r="I1137" i="2"/>
  <c r="J1137" i="2"/>
  <c r="H1138" i="2"/>
  <c r="I1138" i="2"/>
  <c r="J1138" i="2"/>
  <c r="H1139" i="2"/>
  <c r="I1139" i="2"/>
  <c r="J1139" i="2"/>
  <c r="H1140" i="2"/>
  <c r="I1140" i="2"/>
  <c r="J1140" i="2"/>
  <c r="H1141" i="2"/>
  <c r="I1141" i="2"/>
  <c r="J1141" i="2"/>
  <c r="H1142" i="2"/>
  <c r="I1142" i="2"/>
  <c r="J1142" i="2"/>
  <c r="H1143" i="2"/>
  <c r="I1143" i="2"/>
  <c r="J1143" i="2"/>
  <c r="H1144" i="2"/>
  <c r="I1144" i="2"/>
  <c r="J1144" i="2"/>
  <c r="H1145" i="2"/>
  <c r="I1145" i="2"/>
  <c r="J1145" i="2"/>
  <c r="H1146" i="2"/>
  <c r="I1146" i="2"/>
  <c r="J1146" i="2"/>
  <c r="H1147" i="2"/>
  <c r="I1147" i="2"/>
  <c r="J1147" i="2"/>
  <c r="H1148" i="2"/>
  <c r="I1148" i="2"/>
  <c r="J1148" i="2"/>
  <c r="H1149" i="2"/>
  <c r="I1149" i="2"/>
  <c r="J1149" i="2"/>
  <c r="H1150" i="2"/>
  <c r="I1150" i="2"/>
  <c r="J1150" i="2"/>
  <c r="H1151" i="2"/>
  <c r="I1151" i="2"/>
  <c r="J1151" i="2"/>
  <c r="H1152" i="2"/>
  <c r="I1152" i="2"/>
  <c r="J1152" i="2"/>
  <c r="H1153" i="2"/>
  <c r="I1153" i="2"/>
  <c r="J1153" i="2"/>
  <c r="H1154" i="2"/>
  <c r="I1154" i="2"/>
  <c r="J1154" i="2"/>
  <c r="H1155" i="2"/>
  <c r="I1155" i="2"/>
  <c r="J1155" i="2"/>
  <c r="H1156" i="2"/>
  <c r="I1156" i="2"/>
  <c r="J1156" i="2"/>
  <c r="H1157" i="2"/>
  <c r="I1157" i="2"/>
  <c r="J1157" i="2"/>
  <c r="H1158" i="2"/>
  <c r="I1158" i="2"/>
  <c r="J1158" i="2"/>
  <c r="H1159" i="2"/>
  <c r="I1159" i="2"/>
  <c r="J1159" i="2"/>
  <c r="H1160" i="2"/>
  <c r="I1160" i="2"/>
  <c r="J1160" i="2"/>
  <c r="H1161" i="2"/>
  <c r="I1161" i="2"/>
  <c r="J1161" i="2"/>
  <c r="H1162" i="2"/>
  <c r="I1162" i="2"/>
  <c r="J1162" i="2"/>
  <c r="H1163" i="2"/>
  <c r="I1163" i="2"/>
  <c r="J1163" i="2"/>
  <c r="H1164" i="2"/>
  <c r="I1164" i="2"/>
  <c r="J1164" i="2"/>
  <c r="H1165" i="2"/>
  <c r="I1165" i="2"/>
  <c r="J1165" i="2"/>
  <c r="H1166" i="2"/>
  <c r="I1166" i="2"/>
  <c r="J1166" i="2"/>
  <c r="H1167" i="2"/>
  <c r="I1167" i="2"/>
  <c r="J1167" i="2"/>
  <c r="H1168" i="2"/>
  <c r="I1168" i="2"/>
  <c r="J1168" i="2"/>
  <c r="H1169" i="2"/>
  <c r="I1169" i="2"/>
  <c r="J1169" i="2"/>
  <c r="H1170" i="2"/>
  <c r="I1170" i="2"/>
  <c r="J1170" i="2"/>
  <c r="H1171" i="2"/>
  <c r="I1171" i="2"/>
  <c r="J1171" i="2"/>
  <c r="H1172" i="2"/>
  <c r="I1172" i="2"/>
  <c r="J1172" i="2"/>
  <c r="H1173" i="2"/>
  <c r="I1173" i="2"/>
  <c r="J1173" i="2"/>
  <c r="H1174" i="2"/>
  <c r="I1174" i="2"/>
  <c r="J1174" i="2"/>
  <c r="H1175" i="2"/>
  <c r="I1175" i="2"/>
  <c r="J1175" i="2"/>
  <c r="H1176" i="2"/>
  <c r="I1176" i="2"/>
  <c r="J1176" i="2"/>
  <c r="H1177" i="2"/>
  <c r="I1177" i="2"/>
  <c r="J1177" i="2"/>
  <c r="H1178" i="2"/>
  <c r="I1178" i="2"/>
  <c r="J1178" i="2"/>
  <c r="H1179" i="2"/>
  <c r="I1179" i="2"/>
  <c r="J1179" i="2"/>
  <c r="H1180" i="2"/>
  <c r="I1180" i="2"/>
  <c r="J1180" i="2"/>
  <c r="H1181" i="2"/>
  <c r="I1181" i="2"/>
  <c r="J1181" i="2"/>
  <c r="H1182" i="2"/>
  <c r="I1182" i="2"/>
  <c r="J1182" i="2"/>
  <c r="H1183" i="2"/>
  <c r="I1183" i="2"/>
  <c r="J1183" i="2"/>
  <c r="H1184" i="2"/>
  <c r="I1184" i="2"/>
  <c r="J1184" i="2"/>
  <c r="H1185" i="2"/>
  <c r="I1185" i="2"/>
  <c r="J1185" i="2"/>
  <c r="H1186" i="2"/>
  <c r="I1186" i="2"/>
  <c r="J1186" i="2"/>
  <c r="H1187" i="2"/>
  <c r="I1187" i="2"/>
  <c r="J1187" i="2"/>
  <c r="H1188" i="2"/>
  <c r="I1188" i="2"/>
  <c r="J1188" i="2"/>
  <c r="H1189" i="2"/>
  <c r="I1189" i="2"/>
  <c r="J1189" i="2"/>
  <c r="H1190" i="2"/>
  <c r="I1190" i="2"/>
  <c r="J1190" i="2"/>
  <c r="H1191" i="2"/>
  <c r="I1191" i="2"/>
  <c r="J1191" i="2"/>
  <c r="H1192" i="2"/>
  <c r="I1192" i="2"/>
  <c r="J1192" i="2"/>
  <c r="H1193" i="2"/>
  <c r="I1193" i="2"/>
  <c r="J1193" i="2"/>
  <c r="H1194" i="2"/>
  <c r="I1194" i="2"/>
  <c r="J1194" i="2"/>
  <c r="H1195" i="2"/>
  <c r="I1195" i="2"/>
  <c r="J1195" i="2"/>
  <c r="H1196" i="2"/>
  <c r="I1196" i="2"/>
  <c r="J1196" i="2"/>
  <c r="H1197" i="2"/>
  <c r="I1197" i="2"/>
  <c r="J1197" i="2"/>
  <c r="H1198" i="2"/>
  <c r="I1198" i="2"/>
  <c r="J1198" i="2"/>
  <c r="H1199" i="2"/>
  <c r="I1199" i="2"/>
  <c r="J1199" i="2"/>
  <c r="H1200" i="2"/>
  <c r="I1200" i="2"/>
  <c r="J1200" i="2"/>
  <c r="H1201" i="2"/>
  <c r="I1201" i="2"/>
  <c r="J1201" i="2"/>
  <c r="H1202" i="2"/>
  <c r="I1202" i="2"/>
  <c r="J1202" i="2"/>
  <c r="H1203" i="2"/>
  <c r="I1203" i="2"/>
  <c r="J1203" i="2"/>
  <c r="H1204" i="2"/>
  <c r="I1204" i="2"/>
  <c r="J1204" i="2"/>
  <c r="H1205" i="2"/>
  <c r="I1205" i="2"/>
  <c r="J1205" i="2"/>
  <c r="H1206" i="2"/>
  <c r="I1206" i="2"/>
  <c r="J1206" i="2"/>
  <c r="H1207" i="2"/>
  <c r="I1207" i="2"/>
  <c r="J1207" i="2"/>
  <c r="H1208" i="2"/>
  <c r="I1208" i="2"/>
  <c r="J1208" i="2"/>
  <c r="H1209" i="2"/>
  <c r="I1209" i="2"/>
  <c r="J1209" i="2"/>
  <c r="H1210" i="2"/>
  <c r="I1210" i="2"/>
  <c r="J1210" i="2"/>
  <c r="H1211" i="2"/>
  <c r="I1211" i="2"/>
  <c r="J1211" i="2"/>
  <c r="H1212" i="2"/>
  <c r="I1212" i="2"/>
  <c r="J1212" i="2"/>
  <c r="H1213" i="2"/>
  <c r="I1213" i="2"/>
  <c r="J1213" i="2"/>
  <c r="H1214" i="2"/>
  <c r="I1214" i="2"/>
  <c r="J1214" i="2"/>
  <c r="H1215" i="2"/>
  <c r="I1215" i="2"/>
  <c r="J1215" i="2"/>
  <c r="H1216" i="2"/>
  <c r="I1216" i="2"/>
  <c r="J1216" i="2"/>
  <c r="H1217" i="2"/>
  <c r="I1217" i="2"/>
  <c r="J1217" i="2"/>
  <c r="H1218" i="2"/>
  <c r="I1218" i="2"/>
  <c r="J1218" i="2"/>
  <c r="H1219" i="2"/>
  <c r="I1219" i="2"/>
  <c r="J1219" i="2"/>
  <c r="H1220" i="2"/>
  <c r="I1220" i="2"/>
  <c r="J1220" i="2"/>
  <c r="H1221" i="2"/>
  <c r="I1221" i="2"/>
  <c r="J1221" i="2"/>
  <c r="H1222" i="2"/>
  <c r="I1222" i="2"/>
  <c r="J1222" i="2"/>
  <c r="H1223" i="2"/>
  <c r="I1223" i="2"/>
  <c r="J1223" i="2"/>
  <c r="H1224" i="2"/>
  <c r="I1224" i="2"/>
  <c r="J1224" i="2"/>
  <c r="H1225" i="2"/>
  <c r="I1225" i="2"/>
  <c r="J1225" i="2"/>
  <c r="H1226" i="2"/>
  <c r="I1226" i="2"/>
  <c r="J1226" i="2"/>
  <c r="H1227" i="2"/>
  <c r="I1227" i="2"/>
  <c r="J1227" i="2"/>
  <c r="H1228" i="2"/>
  <c r="I1228" i="2"/>
  <c r="J1228" i="2"/>
  <c r="H1229" i="2"/>
  <c r="I1229" i="2"/>
  <c r="J1229" i="2"/>
  <c r="H1230" i="2"/>
  <c r="I1230" i="2"/>
  <c r="J1230" i="2"/>
  <c r="H1231" i="2"/>
  <c r="I1231" i="2"/>
  <c r="J1231" i="2"/>
  <c r="H1232" i="2"/>
  <c r="I1232" i="2"/>
  <c r="J1232" i="2"/>
  <c r="H1233" i="2"/>
  <c r="I1233" i="2"/>
  <c r="J1233" i="2"/>
  <c r="H1234" i="2"/>
  <c r="I1234" i="2"/>
  <c r="J1234" i="2"/>
  <c r="H1235" i="2"/>
  <c r="I1235" i="2"/>
  <c r="J1235" i="2"/>
  <c r="H1236" i="2"/>
  <c r="I1236" i="2"/>
  <c r="J1236" i="2"/>
  <c r="H1237" i="2"/>
  <c r="I1237" i="2"/>
  <c r="J1237" i="2"/>
  <c r="H1238" i="2"/>
  <c r="I1238" i="2"/>
  <c r="J1238" i="2"/>
  <c r="H1239" i="2"/>
  <c r="I1239" i="2"/>
  <c r="J1239" i="2"/>
  <c r="H1240" i="2"/>
  <c r="I1240" i="2"/>
  <c r="J1240" i="2"/>
  <c r="H1241" i="2"/>
  <c r="I1241" i="2"/>
  <c r="J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H1246" i="2"/>
  <c r="I1246" i="2"/>
  <c r="J1246" i="2"/>
  <c r="H1247" i="2"/>
  <c r="I1247" i="2"/>
  <c r="J1247" i="2"/>
  <c r="H1248" i="2"/>
  <c r="I1248" i="2"/>
  <c r="J1248" i="2"/>
  <c r="H1249" i="2"/>
  <c r="I1249" i="2"/>
  <c r="J1249" i="2"/>
  <c r="H1250" i="2"/>
  <c r="I1250" i="2"/>
  <c r="J1250" i="2"/>
  <c r="H1251" i="2"/>
  <c r="I1251" i="2"/>
  <c r="J1251" i="2"/>
  <c r="H1252" i="2"/>
  <c r="I1252" i="2"/>
  <c r="J1252" i="2"/>
  <c r="H1253" i="2"/>
  <c r="I1253" i="2"/>
  <c r="J1253" i="2"/>
  <c r="H1254" i="2"/>
  <c r="I1254" i="2"/>
  <c r="J1254" i="2"/>
  <c r="H1255" i="2"/>
  <c r="I1255" i="2"/>
  <c r="J1255" i="2"/>
  <c r="H1256" i="2"/>
  <c r="I1256" i="2"/>
  <c r="J1256" i="2"/>
  <c r="H1257" i="2"/>
  <c r="I1257" i="2"/>
  <c r="J1257" i="2"/>
  <c r="H1258" i="2"/>
  <c r="I1258" i="2"/>
  <c r="J1258" i="2"/>
  <c r="H1259" i="2"/>
  <c r="I1259" i="2"/>
  <c r="J1259" i="2"/>
  <c r="H1260" i="2"/>
  <c r="I1260" i="2"/>
  <c r="J1260" i="2"/>
  <c r="H1261" i="2"/>
  <c r="I1261" i="2"/>
  <c r="J1261" i="2"/>
  <c r="H1262" i="2"/>
  <c r="I1262" i="2"/>
  <c r="J1262" i="2"/>
  <c r="H1263" i="2"/>
  <c r="I1263" i="2"/>
  <c r="J1263" i="2"/>
  <c r="H1264" i="2"/>
  <c r="I1264" i="2"/>
  <c r="J1264" i="2"/>
  <c r="H1265" i="2"/>
  <c r="I1265" i="2"/>
  <c r="J1265" i="2"/>
  <c r="H1266" i="2"/>
  <c r="I1266" i="2"/>
  <c r="J1266" i="2"/>
  <c r="H1267" i="2"/>
  <c r="I1267" i="2"/>
  <c r="J1267" i="2"/>
  <c r="H1268" i="2"/>
  <c r="I1268" i="2"/>
  <c r="J1268" i="2"/>
  <c r="H1269" i="2"/>
  <c r="I1269" i="2"/>
  <c r="J1269" i="2"/>
  <c r="H1270" i="2"/>
  <c r="I1270" i="2"/>
  <c r="J1270" i="2"/>
  <c r="H1271" i="2"/>
  <c r="I1271" i="2"/>
  <c r="J1271" i="2"/>
  <c r="H1272" i="2"/>
  <c r="I1272" i="2"/>
  <c r="J1272" i="2"/>
  <c r="H1273" i="2"/>
  <c r="I1273" i="2"/>
  <c r="J1273" i="2"/>
  <c r="H1274" i="2"/>
  <c r="I1274" i="2"/>
  <c r="J1274" i="2"/>
  <c r="H1275" i="2"/>
  <c r="I1275" i="2"/>
  <c r="J1275" i="2"/>
  <c r="H1276" i="2"/>
  <c r="I1276" i="2"/>
  <c r="J1276" i="2"/>
  <c r="H1277" i="2"/>
  <c r="I1277" i="2"/>
  <c r="J1277" i="2"/>
  <c r="H1278" i="2"/>
  <c r="I1278" i="2"/>
  <c r="J1278" i="2"/>
  <c r="H1279" i="2"/>
  <c r="I1279" i="2"/>
  <c r="J1279" i="2"/>
  <c r="H1280" i="2"/>
  <c r="I1280" i="2"/>
  <c r="J1280" i="2"/>
  <c r="H1281" i="2"/>
  <c r="I1281" i="2"/>
  <c r="J1281" i="2"/>
  <c r="H1282" i="2"/>
  <c r="I1282" i="2"/>
  <c r="J1282" i="2"/>
  <c r="H1283" i="2"/>
  <c r="I1283" i="2"/>
  <c r="J1283" i="2"/>
  <c r="H1284" i="2"/>
  <c r="I1284" i="2"/>
  <c r="J1284" i="2"/>
  <c r="H1285" i="2"/>
  <c r="I1285" i="2"/>
  <c r="J1285" i="2"/>
  <c r="H1286" i="2"/>
  <c r="I1286" i="2"/>
  <c r="J1286" i="2"/>
  <c r="H1287" i="2"/>
  <c r="I1287" i="2"/>
  <c r="J1287" i="2"/>
  <c r="H1288" i="2"/>
  <c r="I1288" i="2"/>
  <c r="J1288" i="2"/>
  <c r="H1289" i="2"/>
  <c r="I1289" i="2"/>
  <c r="J1289" i="2"/>
  <c r="H1290" i="2"/>
  <c r="I1290" i="2"/>
  <c r="J1290" i="2"/>
  <c r="H1291" i="2"/>
  <c r="I1291" i="2"/>
  <c r="J1291" i="2"/>
  <c r="H1292" i="2"/>
  <c r="I1292" i="2"/>
  <c r="J1292" i="2"/>
  <c r="H1293" i="2"/>
  <c r="I1293" i="2"/>
  <c r="J1293" i="2"/>
  <c r="H1294" i="2"/>
  <c r="I1294" i="2"/>
  <c r="J1294" i="2"/>
  <c r="H1295" i="2"/>
  <c r="I1295" i="2"/>
  <c r="J1295" i="2"/>
  <c r="H1296" i="2"/>
  <c r="I1296" i="2"/>
  <c r="J1296" i="2"/>
  <c r="H1297" i="2"/>
  <c r="I1297" i="2"/>
  <c r="J1297" i="2"/>
  <c r="H1298" i="2"/>
  <c r="I1298" i="2"/>
  <c r="J1298" i="2"/>
  <c r="H1299" i="2"/>
  <c r="I1299" i="2"/>
  <c r="J1299" i="2"/>
  <c r="H1300" i="2"/>
  <c r="I1300" i="2"/>
  <c r="J1300" i="2"/>
  <c r="H1301" i="2"/>
  <c r="I1301" i="2"/>
  <c r="J1301" i="2"/>
  <c r="H1302" i="2"/>
  <c r="I1302" i="2"/>
  <c r="J1302" i="2"/>
  <c r="H1303" i="2"/>
  <c r="I1303" i="2"/>
  <c r="J1303" i="2"/>
  <c r="H1304" i="2"/>
  <c r="I1304" i="2"/>
  <c r="J1304" i="2"/>
  <c r="H1305" i="2"/>
  <c r="I1305" i="2"/>
  <c r="J1305" i="2"/>
  <c r="H1306" i="2"/>
  <c r="I1306" i="2"/>
  <c r="J1306" i="2"/>
  <c r="H1307" i="2"/>
  <c r="I1307" i="2"/>
  <c r="J1307" i="2"/>
  <c r="H1308" i="2"/>
  <c r="I1308" i="2"/>
  <c r="J1308" i="2"/>
  <c r="H1309" i="2"/>
  <c r="I1309" i="2"/>
  <c r="J1309" i="2"/>
  <c r="H1310" i="2"/>
  <c r="I1310" i="2"/>
  <c r="J1310" i="2"/>
  <c r="H1311" i="2"/>
  <c r="I1311" i="2"/>
  <c r="J1311" i="2"/>
  <c r="H1312" i="2"/>
  <c r="I1312" i="2"/>
  <c r="J1312" i="2"/>
  <c r="H1313" i="2"/>
  <c r="I1313" i="2"/>
  <c r="J1313" i="2"/>
  <c r="H1314" i="2"/>
  <c r="I1314" i="2"/>
  <c r="J1314" i="2"/>
  <c r="H1315" i="2"/>
  <c r="I1315" i="2"/>
  <c r="J1315" i="2"/>
  <c r="H1316" i="2"/>
  <c r="I1316" i="2"/>
  <c r="J1316" i="2"/>
  <c r="H1317" i="2"/>
  <c r="I1317" i="2"/>
  <c r="J1317" i="2"/>
  <c r="H1318" i="2"/>
  <c r="I1318" i="2"/>
  <c r="J1318" i="2"/>
  <c r="H1319" i="2"/>
  <c r="I1319" i="2"/>
  <c r="J1319" i="2"/>
  <c r="H1320" i="2"/>
  <c r="I1320" i="2"/>
  <c r="J1320" i="2"/>
  <c r="H1321" i="2"/>
  <c r="I1321" i="2"/>
  <c r="J1321" i="2"/>
  <c r="H1322" i="2"/>
  <c r="I1322" i="2"/>
  <c r="J1322" i="2"/>
  <c r="H1323" i="2"/>
  <c r="I1323" i="2"/>
  <c r="J1323" i="2"/>
  <c r="H1324" i="2"/>
  <c r="I1324" i="2"/>
  <c r="J1324" i="2"/>
  <c r="H1325" i="2"/>
  <c r="I1325" i="2"/>
  <c r="J1325" i="2"/>
  <c r="H1326" i="2"/>
  <c r="I1326" i="2"/>
  <c r="J1326" i="2"/>
  <c r="H1327" i="2"/>
  <c r="I1327" i="2"/>
  <c r="J1327" i="2"/>
  <c r="H1328" i="2"/>
  <c r="I1328" i="2"/>
  <c r="J1328" i="2"/>
  <c r="H1329" i="2"/>
  <c r="I1329" i="2"/>
  <c r="J1329" i="2"/>
  <c r="H1330" i="2"/>
  <c r="I1330" i="2"/>
  <c r="J1330" i="2"/>
  <c r="H1331" i="2"/>
  <c r="I1331" i="2"/>
  <c r="J1331" i="2"/>
  <c r="H1332" i="2"/>
  <c r="I1332" i="2"/>
  <c r="J1332" i="2"/>
  <c r="H1333" i="2"/>
  <c r="I1333" i="2"/>
  <c r="J1333" i="2"/>
  <c r="H1334" i="2"/>
  <c r="I1334" i="2"/>
  <c r="J1334" i="2"/>
  <c r="H1335" i="2"/>
  <c r="I1335" i="2"/>
  <c r="J1335" i="2"/>
  <c r="H1336" i="2"/>
  <c r="I1336" i="2"/>
  <c r="J1336" i="2"/>
  <c r="H1337" i="2"/>
  <c r="I1337" i="2"/>
  <c r="J1337" i="2"/>
  <c r="H1338" i="2"/>
  <c r="I1338" i="2"/>
  <c r="J1338" i="2"/>
  <c r="H1339" i="2"/>
  <c r="I1339" i="2"/>
  <c r="J1339" i="2"/>
  <c r="H1340" i="2"/>
  <c r="I1340" i="2"/>
  <c r="J1340" i="2"/>
  <c r="H1341" i="2"/>
  <c r="I1341" i="2"/>
  <c r="J1341" i="2"/>
  <c r="H1342" i="2"/>
  <c r="I1342" i="2"/>
  <c r="J1342" i="2"/>
  <c r="H1343" i="2"/>
  <c r="I1343" i="2"/>
  <c r="J1343" i="2"/>
  <c r="H1344" i="2"/>
  <c r="I1344" i="2"/>
  <c r="J1344" i="2"/>
  <c r="H1345" i="2"/>
  <c r="I1345" i="2"/>
  <c r="J1345" i="2"/>
  <c r="H1346" i="2"/>
  <c r="I1346" i="2"/>
  <c r="J1346" i="2"/>
  <c r="H1347" i="2"/>
  <c r="I1347" i="2"/>
  <c r="J1347" i="2"/>
  <c r="H1348" i="2"/>
  <c r="I1348" i="2"/>
  <c r="J1348" i="2"/>
  <c r="H1349" i="2"/>
  <c r="I1349" i="2"/>
  <c r="J1349" i="2"/>
  <c r="H1350" i="2"/>
  <c r="I1350" i="2"/>
  <c r="J1350" i="2"/>
  <c r="H1351" i="2"/>
  <c r="I1351" i="2"/>
  <c r="J1351" i="2"/>
  <c r="H1352" i="2"/>
  <c r="I1352" i="2"/>
  <c r="J1352" i="2"/>
  <c r="H1353" i="2"/>
  <c r="I1353" i="2"/>
  <c r="J1353" i="2"/>
  <c r="H1354" i="2"/>
  <c r="I1354" i="2"/>
  <c r="J1354" i="2"/>
  <c r="H1355" i="2"/>
  <c r="I1355" i="2"/>
  <c r="J1355" i="2"/>
  <c r="H1356" i="2"/>
  <c r="I1356" i="2"/>
  <c r="J1356" i="2"/>
  <c r="H1357" i="2"/>
  <c r="I1357" i="2"/>
  <c r="J1357" i="2"/>
  <c r="H1358" i="2"/>
  <c r="I1358" i="2"/>
  <c r="J1358" i="2"/>
  <c r="H1359" i="2"/>
  <c r="I1359" i="2"/>
  <c r="J1359" i="2"/>
  <c r="H1360" i="2"/>
  <c r="I1360" i="2"/>
  <c r="J1360" i="2"/>
  <c r="H1361" i="2"/>
  <c r="I1361" i="2"/>
  <c r="J1361" i="2"/>
  <c r="H1362" i="2"/>
  <c r="I1362" i="2"/>
  <c r="J1362" i="2"/>
  <c r="H1363" i="2"/>
  <c r="I1363" i="2"/>
  <c r="J1363" i="2"/>
  <c r="H1364" i="2"/>
  <c r="I1364" i="2"/>
  <c r="J1364" i="2"/>
  <c r="H1365" i="2"/>
  <c r="I1365" i="2"/>
  <c r="J1365" i="2"/>
  <c r="H1366" i="2"/>
  <c r="I1366" i="2"/>
  <c r="J1366" i="2"/>
  <c r="H1367" i="2"/>
  <c r="I1367" i="2"/>
  <c r="J1367" i="2"/>
  <c r="H1368" i="2"/>
  <c r="I1368" i="2"/>
  <c r="J1368" i="2"/>
  <c r="H1369" i="2"/>
  <c r="I1369" i="2"/>
  <c r="J1369" i="2"/>
  <c r="H1370" i="2"/>
  <c r="I1370" i="2"/>
  <c r="J1370" i="2"/>
  <c r="H1371" i="2"/>
  <c r="I1371" i="2"/>
  <c r="J1371" i="2"/>
  <c r="H1372" i="2"/>
  <c r="I1372" i="2"/>
  <c r="J1372" i="2"/>
  <c r="H1373" i="2"/>
  <c r="I1373" i="2"/>
  <c r="J1373" i="2"/>
  <c r="H1374" i="2"/>
  <c r="I1374" i="2"/>
  <c r="J1374" i="2"/>
  <c r="H1375" i="2"/>
  <c r="I1375" i="2"/>
  <c r="J1375" i="2"/>
  <c r="H1376" i="2"/>
  <c r="I1376" i="2"/>
  <c r="J1376" i="2"/>
  <c r="H1377" i="2"/>
  <c r="I1377" i="2"/>
  <c r="J1377" i="2"/>
  <c r="H1378" i="2"/>
  <c r="I1378" i="2"/>
  <c r="J1378" i="2"/>
  <c r="H1379" i="2"/>
  <c r="I1379" i="2"/>
  <c r="J1379" i="2"/>
  <c r="H1380" i="2"/>
  <c r="I1380" i="2"/>
  <c r="J1380" i="2"/>
  <c r="H1381" i="2"/>
  <c r="I1381" i="2"/>
  <c r="J1381" i="2"/>
  <c r="H1382" i="2"/>
  <c r="I1382" i="2"/>
  <c r="J1382" i="2"/>
  <c r="H1383" i="2"/>
  <c r="I1383" i="2"/>
  <c r="J1383" i="2"/>
  <c r="H1384" i="2"/>
  <c r="I1384" i="2"/>
  <c r="J1384" i="2"/>
  <c r="H1385" i="2"/>
  <c r="I1385" i="2"/>
  <c r="J1385" i="2"/>
  <c r="H1386" i="2"/>
  <c r="I1386" i="2"/>
  <c r="J1386" i="2"/>
  <c r="H1387" i="2"/>
  <c r="I1387" i="2"/>
  <c r="J1387" i="2"/>
  <c r="H1388" i="2"/>
  <c r="I1388" i="2"/>
  <c r="J1388" i="2"/>
  <c r="H1389" i="2"/>
  <c r="I1389" i="2"/>
  <c r="J1389" i="2"/>
  <c r="H1390" i="2"/>
  <c r="I1390" i="2"/>
  <c r="J1390" i="2"/>
  <c r="H1391" i="2"/>
  <c r="I1391" i="2"/>
  <c r="J1391" i="2"/>
  <c r="H1392" i="2"/>
  <c r="I1392" i="2"/>
  <c r="J1392" i="2"/>
  <c r="H1393" i="2"/>
  <c r="I1393" i="2"/>
  <c r="J1393" i="2"/>
  <c r="H1394" i="2"/>
  <c r="I1394" i="2"/>
  <c r="J1394" i="2"/>
  <c r="H1395" i="2"/>
  <c r="I1395" i="2"/>
  <c r="J1395" i="2"/>
  <c r="H1396" i="2"/>
  <c r="I1396" i="2"/>
  <c r="J1396" i="2"/>
  <c r="H1397" i="2"/>
  <c r="I1397" i="2"/>
  <c r="J1397" i="2"/>
  <c r="H1398" i="2"/>
  <c r="I1398" i="2"/>
  <c r="J1398" i="2"/>
  <c r="H1399" i="2"/>
  <c r="I1399" i="2"/>
  <c r="J1399" i="2"/>
  <c r="H1400" i="2"/>
  <c r="I1400" i="2"/>
  <c r="J1400" i="2"/>
  <c r="H1401" i="2"/>
  <c r="I1401" i="2"/>
  <c r="J1401" i="2"/>
  <c r="H1402" i="2"/>
  <c r="I1402" i="2"/>
  <c r="J1402" i="2"/>
  <c r="H1403" i="2"/>
  <c r="I1403" i="2"/>
  <c r="J1403" i="2"/>
  <c r="H1404" i="2"/>
  <c r="I1404" i="2"/>
  <c r="J1404" i="2"/>
  <c r="H1405" i="2"/>
  <c r="I1405" i="2"/>
  <c r="J1405" i="2"/>
  <c r="H1406" i="2"/>
  <c r="I1406" i="2"/>
  <c r="J1406" i="2"/>
  <c r="H1407" i="2"/>
  <c r="I1407" i="2"/>
  <c r="J1407" i="2"/>
  <c r="H1408" i="2"/>
  <c r="I1408" i="2"/>
  <c r="J1408" i="2"/>
  <c r="H1409" i="2"/>
  <c r="I1409" i="2"/>
  <c r="J1409" i="2"/>
  <c r="H1410" i="2"/>
  <c r="I1410" i="2"/>
  <c r="J1410" i="2"/>
  <c r="H1411" i="2"/>
  <c r="I1411" i="2"/>
  <c r="J1411" i="2"/>
  <c r="H1412" i="2"/>
  <c r="I1412" i="2"/>
  <c r="J1412" i="2"/>
  <c r="H1413" i="2"/>
  <c r="I1413" i="2"/>
  <c r="J1413" i="2"/>
  <c r="H1414" i="2"/>
  <c r="I1414" i="2"/>
  <c r="J1414" i="2"/>
  <c r="H1415" i="2"/>
  <c r="I1415" i="2"/>
  <c r="J1415" i="2"/>
  <c r="H1416" i="2"/>
  <c r="I1416" i="2"/>
  <c r="J1416" i="2"/>
  <c r="H1417" i="2"/>
  <c r="I1417" i="2"/>
  <c r="J1417" i="2"/>
  <c r="H1418" i="2"/>
  <c r="I1418" i="2"/>
  <c r="J1418" i="2"/>
  <c r="H1419" i="2"/>
  <c r="I1419" i="2"/>
  <c r="J1419" i="2"/>
  <c r="H1420" i="2"/>
  <c r="I1420" i="2"/>
  <c r="J1420" i="2"/>
  <c r="H1421" i="2"/>
  <c r="I1421" i="2"/>
  <c r="J1421" i="2"/>
  <c r="H1422" i="2"/>
  <c r="I1422" i="2"/>
  <c r="J1422" i="2"/>
  <c r="H1423" i="2"/>
  <c r="I1423" i="2"/>
  <c r="J1423" i="2"/>
  <c r="H1424" i="2"/>
  <c r="I1424" i="2"/>
  <c r="J1424" i="2"/>
  <c r="H1425" i="2"/>
  <c r="I1425" i="2"/>
  <c r="J1425" i="2"/>
  <c r="H1426" i="2"/>
  <c r="I1426" i="2"/>
  <c r="J1426" i="2"/>
  <c r="H1427" i="2"/>
  <c r="I1427" i="2"/>
  <c r="J1427" i="2"/>
  <c r="H1428" i="2"/>
  <c r="I1428" i="2"/>
  <c r="J1428" i="2"/>
  <c r="H1429" i="2"/>
  <c r="I1429" i="2"/>
  <c r="J1429" i="2"/>
  <c r="H1430" i="2"/>
  <c r="I1430" i="2"/>
  <c r="J1430" i="2"/>
  <c r="H1431" i="2"/>
  <c r="I1431" i="2"/>
  <c r="J1431" i="2"/>
  <c r="H1432" i="2"/>
  <c r="I1432" i="2"/>
  <c r="J1432" i="2"/>
  <c r="H1433" i="2"/>
  <c r="I1433" i="2"/>
  <c r="J1433" i="2"/>
  <c r="H1434" i="2"/>
  <c r="I1434" i="2"/>
  <c r="J1434" i="2"/>
  <c r="H1435" i="2"/>
  <c r="I1435" i="2"/>
  <c r="J1435" i="2"/>
  <c r="H1436" i="2"/>
  <c r="I1436" i="2"/>
  <c r="J1436" i="2"/>
  <c r="H1437" i="2"/>
  <c r="I1437" i="2"/>
  <c r="J1437" i="2"/>
  <c r="H1438" i="2"/>
  <c r="I1438" i="2"/>
  <c r="J1438" i="2"/>
  <c r="H1439" i="2"/>
  <c r="I1439" i="2"/>
  <c r="J1439" i="2"/>
  <c r="H1440" i="2"/>
  <c r="I1440" i="2"/>
  <c r="J1440" i="2"/>
  <c r="H1441" i="2"/>
  <c r="I1441" i="2"/>
  <c r="J1441" i="2"/>
  <c r="H1442" i="2"/>
  <c r="I1442" i="2"/>
  <c r="J1442" i="2"/>
  <c r="H1443" i="2"/>
  <c r="I1443" i="2"/>
  <c r="J1443" i="2"/>
  <c r="H1444" i="2"/>
  <c r="I1444" i="2"/>
  <c r="J1444" i="2"/>
  <c r="H1445" i="2"/>
  <c r="I1445" i="2"/>
  <c r="J1445" i="2"/>
  <c r="H1446" i="2"/>
  <c r="I1446" i="2"/>
  <c r="J1446" i="2"/>
  <c r="H1447" i="2"/>
  <c r="I1447" i="2"/>
  <c r="J1447" i="2"/>
  <c r="H1448" i="2"/>
  <c r="I1448" i="2"/>
  <c r="J1448" i="2"/>
  <c r="H1449" i="2"/>
  <c r="I1449" i="2"/>
  <c r="J1449" i="2"/>
  <c r="H1450" i="2"/>
  <c r="I1450" i="2"/>
  <c r="J1450" i="2"/>
  <c r="H1451" i="2"/>
  <c r="I1451" i="2"/>
  <c r="J1451" i="2"/>
  <c r="H1452" i="2"/>
  <c r="I1452" i="2"/>
  <c r="J1452" i="2"/>
  <c r="H1453" i="2"/>
  <c r="I1453" i="2"/>
  <c r="J1453" i="2"/>
  <c r="H1454" i="2"/>
  <c r="I1454" i="2"/>
  <c r="J1454" i="2"/>
  <c r="H1455" i="2"/>
  <c r="I1455" i="2"/>
  <c r="J1455" i="2"/>
  <c r="H1456" i="2"/>
  <c r="I1456" i="2"/>
  <c r="J1456" i="2"/>
  <c r="H1457" i="2"/>
  <c r="I1457" i="2"/>
  <c r="J1457" i="2"/>
  <c r="H1458" i="2"/>
  <c r="I1458" i="2"/>
  <c r="J1458" i="2"/>
  <c r="H1459" i="2"/>
  <c r="I1459" i="2"/>
  <c r="J1459" i="2"/>
  <c r="H1460" i="2"/>
  <c r="I1460" i="2"/>
  <c r="J1460" i="2"/>
  <c r="H1461" i="2"/>
  <c r="I1461" i="2"/>
  <c r="J1461" i="2"/>
  <c r="H1462" i="2"/>
  <c r="I1462" i="2"/>
  <c r="J1462" i="2"/>
  <c r="H1463" i="2"/>
  <c r="I1463" i="2"/>
  <c r="J1463" i="2"/>
  <c r="H1464" i="2"/>
  <c r="I1464" i="2"/>
  <c r="J1464" i="2"/>
  <c r="H1465" i="2"/>
  <c r="I1465" i="2"/>
  <c r="J1465" i="2"/>
  <c r="H1466" i="2"/>
  <c r="I1466" i="2"/>
  <c r="J1466" i="2"/>
  <c r="H1467" i="2"/>
  <c r="I1467" i="2"/>
  <c r="J1467" i="2"/>
  <c r="H1468" i="2"/>
  <c r="I1468" i="2"/>
  <c r="J1468" i="2"/>
  <c r="H1469" i="2"/>
  <c r="I1469" i="2"/>
  <c r="J1469" i="2"/>
  <c r="H1470" i="2"/>
  <c r="I1470" i="2"/>
  <c r="J1470" i="2"/>
  <c r="H1471" i="2"/>
  <c r="I1471" i="2"/>
  <c r="J1471" i="2"/>
  <c r="H1472" i="2"/>
  <c r="I1472" i="2"/>
  <c r="J1472" i="2"/>
  <c r="H1473" i="2"/>
  <c r="I1473" i="2"/>
  <c r="J1473" i="2"/>
  <c r="H1474" i="2"/>
  <c r="I1474" i="2"/>
  <c r="J1474" i="2"/>
  <c r="H1475" i="2"/>
  <c r="I1475" i="2"/>
  <c r="J1475" i="2"/>
  <c r="H1476" i="2"/>
  <c r="I1476" i="2"/>
  <c r="J1476" i="2"/>
  <c r="H1477" i="2"/>
  <c r="I1477" i="2"/>
  <c r="J1477" i="2"/>
  <c r="H1478" i="2"/>
  <c r="I1478" i="2"/>
  <c r="J1478" i="2"/>
  <c r="H1479" i="2"/>
  <c r="I1479" i="2"/>
  <c r="J1479" i="2"/>
  <c r="H1480" i="2"/>
  <c r="I1480" i="2"/>
  <c r="J1480" i="2"/>
  <c r="H1481" i="2"/>
  <c r="I1481" i="2"/>
  <c r="J1481" i="2"/>
  <c r="H1482" i="2"/>
  <c r="I1482" i="2"/>
  <c r="J1482" i="2"/>
  <c r="H1483" i="2"/>
  <c r="I1483" i="2"/>
  <c r="J1483" i="2"/>
  <c r="H1484" i="2"/>
  <c r="I1484" i="2"/>
  <c r="J1484" i="2"/>
  <c r="H1485" i="2"/>
  <c r="I1485" i="2"/>
  <c r="J1485" i="2"/>
  <c r="H1486" i="2"/>
  <c r="I1486" i="2"/>
  <c r="J1486" i="2"/>
  <c r="H1487" i="2"/>
  <c r="I1487" i="2"/>
  <c r="J1487" i="2"/>
  <c r="H1488" i="2"/>
  <c r="I1488" i="2"/>
  <c r="J1488" i="2"/>
  <c r="H1489" i="2"/>
  <c r="I1489" i="2"/>
  <c r="J1489" i="2"/>
  <c r="H1490" i="2"/>
  <c r="I1490" i="2"/>
  <c r="J1490" i="2"/>
  <c r="H1491" i="2"/>
  <c r="I1491" i="2"/>
  <c r="J1491" i="2"/>
  <c r="H1492" i="2"/>
  <c r="I1492" i="2"/>
  <c r="J1492" i="2"/>
  <c r="H1493" i="2"/>
  <c r="I1493" i="2"/>
  <c r="J1493" i="2"/>
  <c r="H1494" i="2"/>
  <c r="I1494" i="2"/>
  <c r="J1494" i="2"/>
  <c r="H1495" i="2"/>
  <c r="I1495" i="2"/>
  <c r="J1495" i="2"/>
  <c r="H1496" i="2"/>
  <c r="I1496" i="2"/>
  <c r="J1496" i="2"/>
  <c r="H1497" i="2"/>
  <c r="I1497" i="2"/>
  <c r="J1497" i="2"/>
  <c r="H1498" i="2"/>
  <c r="I1498" i="2"/>
  <c r="J1498" i="2"/>
  <c r="H1499" i="2"/>
  <c r="I1499" i="2"/>
  <c r="J1499" i="2"/>
  <c r="H1500" i="2"/>
  <c r="I1500" i="2"/>
  <c r="J1500" i="2"/>
  <c r="H1501" i="2"/>
  <c r="I1501" i="2"/>
  <c r="J1501" i="2"/>
  <c r="H1502" i="2"/>
  <c r="I1502" i="2"/>
  <c r="J1502" i="2"/>
  <c r="H1503" i="2"/>
  <c r="I1503" i="2"/>
  <c r="J1503" i="2"/>
  <c r="H1504" i="2"/>
  <c r="I1504" i="2"/>
  <c r="J1504" i="2"/>
  <c r="H1505" i="2"/>
  <c r="I1505" i="2"/>
  <c r="J1505" i="2"/>
  <c r="H1506" i="2"/>
  <c r="I1506" i="2"/>
  <c r="J1506" i="2"/>
  <c r="H1507" i="2"/>
  <c r="I1507" i="2"/>
  <c r="J1507" i="2"/>
  <c r="H1508" i="2"/>
  <c r="I1508" i="2"/>
  <c r="J1508" i="2"/>
  <c r="H1509" i="2"/>
  <c r="I1509" i="2"/>
  <c r="J1509" i="2"/>
  <c r="H1510" i="2"/>
  <c r="I1510" i="2"/>
  <c r="J1510" i="2"/>
  <c r="H1511" i="2"/>
  <c r="I1511" i="2"/>
  <c r="J1511" i="2"/>
  <c r="H1512" i="2"/>
  <c r="I1512" i="2"/>
  <c r="J1512" i="2"/>
  <c r="H1513" i="2"/>
  <c r="I1513" i="2"/>
  <c r="J1513" i="2"/>
  <c r="H1514" i="2"/>
  <c r="I1514" i="2"/>
  <c r="J1514" i="2"/>
  <c r="H1515" i="2"/>
  <c r="I1515" i="2"/>
  <c r="J1515" i="2"/>
  <c r="H1516" i="2"/>
  <c r="I1516" i="2"/>
  <c r="J1516" i="2"/>
  <c r="H1517" i="2"/>
  <c r="I1517" i="2"/>
  <c r="J1517" i="2"/>
  <c r="H1518" i="2"/>
  <c r="I1518" i="2"/>
  <c r="J1518" i="2"/>
  <c r="H1519" i="2"/>
  <c r="I1519" i="2"/>
  <c r="J1519" i="2"/>
  <c r="H1520" i="2"/>
  <c r="I1520" i="2"/>
  <c r="J1520" i="2"/>
  <c r="H1521" i="2"/>
  <c r="I1521" i="2"/>
  <c r="J1521" i="2"/>
  <c r="H1522" i="2"/>
  <c r="I1522" i="2"/>
  <c r="J1522" i="2"/>
  <c r="H1523" i="2"/>
  <c r="I1523" i="2"/>
  <c r="J1523" i="2"/>
  <c r="H1524" i="2"/>
  <c r="I1524" i="2"/>
  <c r="J1524" i="2"/>
  <c r="H1525" i="2"/>
  <c r="I1525" i="2"/>
  <c r="J1525" i="2"/>
  <c r="H1526" i="2"/>
  <c r="I1526" i="2"/>
  <c r="J1526" i="2"/>
  <c r="H1527" i="2"/>
  <c r="I1527" i="2"/>
  <c r="J1527" i="2"/>
  <c r="H1528" i="2"/>
  <c r="I1528" i="2"/>
  <c r="J1528" i="2"/>
  <c r="H1529" i="2"/>
  <c r="I1529" i="2"/>
  <c r="J1529" i="2"/>
  <c r="H1530" i="2"/>
  <c r="I1530" i="2"/>
  <c r="J1530" i="2"/>
  <c r="H1531" i="2"/>
  <c r="I1531" i="2"/>
  <c r="J1531" i="2"/>
  <c r="H1532" i="2"/>
  <c r="I1532" i="2"/>
  <c r="J1532" i="2"/>
  <c r="H1533" i="2"/>
  <c r="I1533" i="2"/>
  <c r="J1533" i="2"/>
  <c r="H1534" i="2"/>
  <c r="I1534" i="2"/>
  <c r="J1534" i="2"/>
  <c r="H1535" i="2"/>
  <c r="I1535" i="2"/>
  <c r="J1535" i="2"/>
  <c r="H1536" i="2"/>
  <c r="I1536" i="2"/>
  <c r="J1536" i="2"/>
  <c r="H1537" i="2"/>
  <c r="I1537" i="2"/>
  <c r="J1537" i="2"/>
  <c r="H1538" i="2"/>
  <c r="I1538" i="2"/>
  <c r="J1538" i="2"/>
  <c r="H1539" i="2"/>
  <c r="I1539" i="2"/>
  <c r="J1539" i="2"/>
  <c r="H1540" i="2"/>
  <c r="I1540" i="2"/>
  <c r="J1540" i="2"/>
  <c r="H1541" i="2"/>
  <c r="I1541" i="2"/>
  <c r="J1541" i="2"/>
  <c r="H1542" i="2"/>
  <c r="I1542" i="2"/>
  <c r="J1542" i="2"/>
  <c r="H1543" i="2"/>
  <c r="I1543" i="2"/>
  <c r="J1543" i="2"/>
  <c r="H1544" i="2"/>
  <c r="I1544" i="2"/>
  <c r="J1544" i="2"/>
  <c r="H1545" i="2"/>
  <c r="I1545" i="2"/>
  <c r="J1545" i="2"/>
  <c r="H1546" i="2"/>
  <c r="I1546" i="2"/>
  <c r="J1546" i="2"/>
  <c r="H1547" i="2"/>
  <c r="I1547" i="2"/>
  <c r="J1547" i="2"/>
  <c r="H1548" i="2"/>
  <c r="I1548" i="2"/>
  <c r="J1548" i="2"/>
  <c r="H1549" i="2"/>
  <c r="I1549" i="2"/>
  <c r="J1549" i="2"/>
  <c r="H1550" i="2"/>
  <c r="I1550" i="2"/>
  <c r="J1550" i="2"/>
  <c r="H1551" i="2"/>
  <c r="I1551" i="2"/>
  <c r="J1551" i="2"/>
  <c r="H1552" i="2"/>
  <c r="I1552" i="2"/>
  <c r="J1552" i="2"/>
  <c r="H1553" i="2"/>
  <c r="I1553" i="2"/>
  <c r="J1553" i="2"/>
  <c r="H1554" i="2"/>
  <c r="I1554" i="2"/>
  <c r="J1554" i="2"/>
  <c r="H1555" i="2"/>
  <c r="I1555" i="2"/>
  <c r="J1555" i="2"/>
  <c r="H1556" i="2"/>
  <c r="I1556" i="2"/>
  <c r="J1556" i="2"/>
  <c r="H1557" i="2"/>
  <c r="I1557" i="2"/>
  <c r="J1557" i="2"/>
  <c r="H1558" i="2"/>
  <c r="I1558" i="2"/>
  <c r="J1558" i="2"/>
  <c r="H1559" i="2"/>
  <c r="I1559" i="2"/>
  <c r="J1559" i="2"/>
  <c r="H1560" i="2"/>
  <c r="I1560" i="2"/>
  <c r="J1560" i="2"/>
  <c r="H1561" i="2"/>
  <c r="I1561" i="2"/>
  <c r="J1561" i="2"/>
  <c r="H1562" i="2"/>
  <c r="I1562" i="2"/>
  <c r="J1562" i="2"/>
  <c r="H1563" i="2"/>
  <c r="I1563" i="2"/>
  <c r="J1563" i="2"/>
  <c r="H1564" i="2"/>
  <c r="I1564" i="2"/>
  <c r="J1564" i="2"/>
  <c r="H1565" i="2"/>
  <c r="I1565" i="2"/>
  <c r="J1565" i="2"/>
  <c r="H1566" i="2"/>
  <c r="I1566" i="2"/>
  <c r="J1566" i="2"/>
  <c r="H1567" i="2"/>
  <c r="I1567" i="2"/>
  <c r="J1567" i="2"/>
  <c r="H1568" i="2"/>
  <c r="I1568" i="2"/>
  <c r="J1568" i="2"/>
  <c r="H1569" i="2"/>
  <c r="I1569" i="2"/>
  <c r="J1569" i="2"/>
  <c r="H1570" i="2"/>
  <c r="I1570" i="2"/>
  <c r="J1570" i="2"/>
  <c r="H1571" i="2"/>
  <c r="I1571" i="2"/>
  <c r="J1571" i="2"/>
  <c r="H1572" i="2"/>
  <c r="I1572" i="2"/>
  <c r="J1572" i="2"/>
  <c r="H1573" i="2"/>
  <c r="I1573" i="2"/>
  <c r="J1573" i="2"/>
  <c r="H1574" i="2"/>
  <c r="I1574" i="2"/>
  <c r="J1574" i="2"/>
  <c r="H1575" i="2"/>
  <c r="I1575" i="2"/>
  <c r="J1575" i="2"/>
  <c r="H1576" i="2"/>
  <c r="I1576" i="2"/>
  <c r="J1576" i="2"/>
  <c r="H1577" i="2"/>
  <c r="I1577" i="2"/>
  <c r="J1577" i="2"/>
  <c r="H1578" i="2"/>
  <c r="I1578" i="2"/>
  <c r="J1578" i="2"/>
  <c r="H1579" i="2"/>
  <c r="I1579" i="2"/>
  <c r="J1579" i="2"/>
  <c r="H1580" i="2"/>
  <c r="I1580" i="2"/>
  <c r="J1580" i="2"/>
  <c r="H1581" i="2"/>
  <c r="I1581" i="2"/>
  <c r="J1581" i="2"/>
  <c r="H1582" i="2"/>
  <c r="I1582" i="2"/>
  <c r="J1582" i="2"/>
  <c r="H1583" i="2"/>
  <c r="I1583" i="2"/>
  <c r="J1583" i="2"/>
  <c r="H1584" i="2"/>
  <c r="I1584" i="2"/>
  <c r="J1584" i="2"/>
  <c r="H1585" i="2"/>
  <c r="I1585" i="2"/>
  <c r="J1585" i="2"/>
  <c r="H1586" i="2"/>
  <c r="I1586" i="2"/>
  <c r="J1586" i="2"/>
  <c r="H1587" i="2"/>
  <c r="I1587" i="2"/>
  <c r="J1587" i="2"/>
  <c r="H1588" i="2"/>
  <c r="I1588" i="2"/>
  <c r="J1588" i="2"/>
  <c r="H1589" i="2"/>
  <c r="I1589" i="2"/>
  <c r="J1589" i="2"/>
  <c r="H1590" i="2"/>
  <c r="I1590" i="2"/>
  <c r="J1590" i="2"/>
  <c r="H1591" i="2"/>
  <c r="I1591" i="2"/>
  <c r="J1591" i="2"/>
  <c r="H1592" i="2"/>
  <c r="I1592" i="2"/>
  <c r="J1592" i="2"/>
  <c r="H1593" i="2"/>
  <c r="I1593" i="2"/>
  <c r="J1593" i="2"/>
  <c r="H1594" i="2"/>
  <c r="I1594" i="2"/>
  <c r="J1594" i="2"/>
  <c r="H1595" i="2"/>
  <c r="I1595" i="2"/>
  <c r="J1595" i="2"/>
  <c r="H1596" i="2"/>
  <c r="I1596" i="2"/>
  <c r="J1596" i="2"/>
  <c r="H1597" i="2"/>
  <c r="I1597" i="2"/>
  <c r="J1597" i="2"/>
  <c r="H1598" i="2"/>
  <c r="I1598" i="2"/>
  <c r="J1598" i="2"/>
  <c r="H1599" i="2"/>
  <c r="I1599" i="2"/>
  <c r="J1599" i="2"/>
  <c r="H1600" i="2"/>
  <c r="I1600" i="2"/>
  <c r="J1600" i="2"/>
  <c r="H1601" i="2"/>
  <c r="I1601" i="2"/>
  <c r="J1601" i="2"/>
  <c r="H1602" i="2"/>
  <c r="I1602" i="2"/>
  <c r="J1602" i="2"/>
  <c r="H1603" i="2"/>
  <c r="I1603" i="2"/>
  <c r="J1603" i="2"/>
  <c r="H1604" i="2"/>
  <c r="I1604" i="2"/>
  <c r="J1604" i="2"/>
  <c r="H1605" i="2"/>
  <c r="I1605" i="2"/>
  <c r="J1605" i="2"/>
  <c r="H1606" i="2"/>
  <c r="I1606" i="2"/>
  <c r="J1606" i="2"/>
  <c r="H1607" i="2"/>
  <c r="I1607" i="2"/>
  <c r="J1607" i="2"/>
  <c r="H1608" i="2"/>
  <c r="I1608" i="2"/>
  <c r="J1608" i="2"/>
  <c r="H1609" i="2"/>
  <c r="I1609" i="2"/>
  <c r="J1609" i="2"/>
  <c r="H1610" i="2"/>
  <c r="I1610" i="2"/>
  <c r="J1610" i="2"/>
  <c r="H1611" i="2"/>
  <c r="I1611" i="2"/>
  <c r="J1611" i="2"/>
  <c r="H1612" i="2"/>
  <c r="I1612" i="2"/>
  <c r="J1612" i="2"/>
  <c r="H1613" i="2"/>
  <c r="I1613" i="2"/>
  <c r="J1613" i="2"/>
  <c r="H1614" i="2"/>
  <c r="I1614" i="2"/>
  <c r="J1614" i="2"/>
  <c r="H1615" i="2"/>
  <c r="I1615" i="2"/>
  <c r="J1615" i="2"/>
  <c r="H1616" i="2"/>
  <c r="I1616" i="2"/>
  <c r="J1616" i="2"/>
  <c r="H1617" i="2"/>
  <c r="I1617" i="2"/>
  <c r="J1617" i="2"/>
  <c r="H1618" i="2"/>
  <c r="I1618" i="2"/>
  <c r="J1618" i="2"/>
  <c r="H1619" i="2"/>
  <c r="I1619" i="2"/>
  <c r="J1619" i="2"/>
  <c r="H1620" i="2"/>
  <c r="I1620" i="2"/>
  <c r="J1620" i="2"/>
  <c r="H1621" i="2"/>
  <c r="I1621" i="2"/>
  <c r="J1621" i="2"/>
  <c r="H1622" i="2"/>
  <c r="I1622" i="2"/>
  <c r="J1622" i="2"/>
  <c r="H1623" i="2"/>
  <c r="I1623" i="2"/>
  <c r="J1623" i="2"/>
  <c r="H1624" i="2"/>
  <c r="I1624" i="2"/>
  <c r="J1624" i="2"/>
  <c r="H1625" i="2"/>
  <c r="I1625" i="2"/>
  <c r="J1625" i="2"/>
  <c r="H1626" i="2"/>
  <c r="I1626" i="2"/>
  <c r="J1626" i="2"/>
  <c r="H1627" i="2"/>
  <c r="I1627" i="2"/>
  <c r="J1627" i="2"/>
  <c r="H1628" i="2"/>
  <c r="I1628" i="2"/>
  <c r="J1628" i="2"/>
  <c r="H1629" i="2"/>
  <c r="I1629" i="2"/>
  <c r="J1629" i="2"/>
  <c r="H1630" i="2"/>
  <c r="I1630" i="2"/>
  <c r="J1630" i="2"/>
  <c r="H1631" i="2"/>
  <c r="I1631" i="2"/>
  <c r="J1631" i="2"/>
  <c r="H1632" i="2"/>
  <c r="I1632" i="2"/>
  <c r="J1632" i="2"/>
  <c r="H1633" i="2"/>
  <c r="I1633" i="2"/>
  <c r="J1633" i="2"/>
  <c r="H1634" i="2"/>
  <c r="I1634" i="2"/>
  <c r="J1634" i="2"/>
  <c r="H1635" i="2"/>
  <c r="I1635" i="2"/>
  <c r="J1635" i="2"/>
  <c r="H1636" i="2"/>
  <c r="I1636" i="2"/>
  <c r="J1636" i="2"/>
  <c r="H1637" i="2"/>
  <c r="I1637" i="2"/>
  <c r="J1637" i="2"/>
  <c r="H1638" i="2"/>
  <c r="I1638" i="2"/>
  <c r="J1638" i="2"/>
  <c r="H1639" i="2"/>
  <c r="I1639" i="2"/>
  <c r="J1639" i="2"/>
  <c r="H1640" i="2"/>
  <c r="I1640" i="2"/>
  <c r="J1640" i="2"/>
  <c r="H1641" i="2"/>
  <c r="I1641" i="2"/>
  <c r="J1641" i="2"/>
  <c r="H1642" i="2"/>
  <c r="I1642" i="2"/>
  <c r="J1642" i="2"/>
  <c r="H1643" i="2"/>
  <c r="I1643" i="2"/>
  <c r="J1643" i="2"/>
  <c r="H1644" i="2"/>
  <c r="I1644" i="2"/>
  <c r="J1644" i="2"/>
  <c r="H1645" i="2"/>
  <c r="I1645" i="2"/>
  <c r="J1645" i="2"/>
  <c r="H1646" i="2"/>
  <c r="I1646" i="2"/>
  <c r="J1646" i="2"/>
  <c r="H1647" i="2"/>
  <c r="I1647" i="2"/>
  <c r="J1647" i="2"/>
  <c r="H1648" i="2"/>
  <c r="I1648" i="2"/>
  <c r="J1648" i="2"/>
  <c r="H1649" i="2"/>
  <c r="I1649" i="2"/>
  <c r="J1649" i="2"/>
  <c r="H1650" i="2"/>
  <c r="I1650" i="2"/>
  <c r="J1650" i="2"/>
  <c r="H1651" i="2"/>
  <c r="I1651" i="2"/>
  <c r="J1651" i="2"/>
  <c r="H1652" i="2"/>
  <c r="I1652" i="2"/>
  <c r="J1652" i="2"/>
  <c r="H1653" i="2"/>
  <c r="I1653" i="2"/>
  <c r="J1653" i="2"/>
  <c r="H1654" i="2"/>
  <c r="I1654" i="2"/>
  <c r="J1654" i="2"/>
  <c r="H1655" i="2"/>
  <c r="I1655" i="2"/>
  <c r="J1655" i="2"/>
  <c r="H1656" i="2"/>
  <c r="I1656" i="2"/>
  <c r="J1656" i="2"/>
  <c r="H1657" i="2"/>
  <c r="I1657" i="2"/>
  <c r="J1657" i="2"/>
  <c r="H1658" i="2"/>
  <c r="I1658" i="2"/>
  <c r="J1658" i="2"/>
  <c r="H1659" i="2"/>
  <c r="I1659" i="2"/>
  <c r="J1659" i="2"/>
  <c r="H1660" i="2"/>
  <c r="I1660" i="2"/>
  <c r="J1660" i="2"/>
  <c r="H1661" i="2"/>
  <c r="I1661" i="2"/>
  <c r="J1661" i="2"/>
  <c r="H1662" i="2"/>
  <c r="I1662" i="2"/>
  <c r="J1662" i="2"/>
  <c r="H1663" i="2"/>
  <c r="I1663" i="2"/>
  <c r="J1663" i="2"/>
  <c r="H1664" i="2"/>
  <c r="I1664" i="2"/>
  <c r="J1664" i="2"/>
  <c r="H1665" i="2"/>
  <c r="I1665" i="2"/>
  <c r="J1665" i="2"/>
  <c r="H1666" i="2"/>
  <c r="I1666" i="2"/>
  <c r="J1666" i="2"/>
  <c r="H1667" i="2"/>
  <c r="I1667" i="2"/>
  <c r="J1667" i="2"/>
  <c r="H1668" i="2"/>
  <c r="I1668" i="2"/>
  <c r="J1668" i="2"/>
  <c r="H1669" i="2"/>
  <c r="I1669" i="2"/>
  <c r="J1669" i="2"/>
  <c r="H1670" i="2"/>
  <c r="I1670" i="2"/>
  <c r="J1670" i="2"/>
  <c r="H1671" i="2"/>
  <c r="I1671" i="2"/>
  <c r="J1671" i="2"/>
  <c r="H1672" i="2"/>
  <c r="I1672" i="2"/>
  <c r="J1672" i="2"/>
  <c r="H1673" i="2"/>
  <c r="I1673" i="2"/>
  <c r="J1673" i="2"/>
  <c r="H1674" i="2"/>
  <c r="I1674" i="2"/>
  <c r="J1674" i="2"/>
  <c r="H1675" i="2"/>
  <c r="I1675" i="2"/>
  <c r="J1675" i="2"/>
  <c r="H1676" i="2"/>
  <c r="I1676" i="2"/>
  <c r="J1676" i="2"/>
  <c r="H1677" i="2"/>
  <c r="I1677" i="2"/>
  <c r="J1677" i="2"/>
  <c r="H1678" i="2"/>
  <c r="I1678" i="2"/>
  <c r="J1678" i="2"/>
  <c r="H1679" i="2"/>
  <c r="I1679" i="2"/>
  <c r="J1679" i="2"/>
  <c r="H1680" i="2"/>
  <c r="I1680" i="2"/>
  <c r="J1680" i="2"/>
  <c r="H1681" i="2"/>
  <c r="I1681" i="2"/>
  <c r="J1681" i="2"/>
  <c r="H1682" i="2"/>
  <c r="I1682" i="2"/>
  <c r="J1682" i="2"/>
  <c r="H1683" i="2"/>
  <c r="I1683" i="2"/>
  <c r="J1683" i="2"/>
  <c r="H1684" i="2"/>
  <c r="I1684" i="2"/>
  <c r="J1684" i="2"/>
  <c r="H1685" i="2"/>
  <c r="I1685" i="2"/>
  <c r="J1685" i="2"/>
  <c r="H1686" i="2"/>
  <c r="I1686" i="2"/>
  <c r="J1686" i="2"/>
  <c r="H1687" i="2"/>
  <c r="I1687" i="2"/>
  <c r="J1687" i="2"/>
  <c r="H1688" i="2"/>
  <c r="I1688" i="2"/>
  <c r="J1688" i="2"/>
  <c r="H1689" i="2"/>
  <c r="I1689" i="2"/>
  <c r="J1689" i="2"/>
  <c r="H1690" i="2"/>
  <c r="I1690" i="2"/>
  <c r="J1690" i="2"/>
  <c r="H1691" i="2"/>
  <c r="I1691" i="2"/>
  <c r="J1691" i="2"/>
  <c r="H1692" i="2"/>
  <c r="I1692" i="2"/>
  <c r="J1692" i="2"/>
  <c r="H1693" i="2"/>
  <c r="I1693" i="2"/>
  <c r="J1693" i="2"/>
  <c r="H1694" i="2"/>
  <c r="I1694" i="2"/>
  <c r="J1694" i="2"/>
  <c r="H1695" i="2"/>
  <c r="I1695" i="2"/>
  <c r="J1695" i="2"/>
  <c r="H1696" i="2"/>
  <c r="I1696" i="2"/>
  <c r="J1696" i="2"/>
  <c r="H1697" i="2"/>
  <c r="I1697" i="2"/>
  <c r="J1697" i="2"/>
  <c r="H1698" i="2"/>
  <c r="I1698" i="2"/>
  <c r="J1698" i="2"/>
  <c r="H1699" i="2"/>
  <c r="I1699" i="2"/>
  <c r="J1699" i="2"/>
  <c r="H1700" i="2"/>
  <c r="I1700" i="2"/>
  <c r="J1700" i="2"/>
  <c r="H1701" i="2"/>
  <c r="I1701" i="2"/>
  <c r="J1701" i="2"/>
  <c r="H1702" i="2"/>
  <c r="I1702" i="2"/>
  <c r="J1702" i="2"/>
  <c r="H1703" i="2"/>
  <c r="I1703" i="2"/>
  <c r="J1703" i="2"/>
  <c r="H1704" i="2"/>
  <c r="I1704" i="2"/>
  <c r="J1704" i="2"/>
  <c r="H1705" i="2"/>
  <c r="I1705" i="2"/>
  <c r="J1705" i="2"/>
  <c r="H1706" i="2"/>
  <c r="I1706" i="2"/>
  <c r="J1706" i="2"/>
  <c r="H1707" i="2"/>
  <c r="I1707" i="2"/>
  <c r="J1707" i="2"/>
  <c r="H1708" i="2"/>
  <c r="I1708" i="2"/>
  <c r="J1708" i="2"/>
  <c r="H1709" i="2"/>
  <c r="I1709" i="2"/>
  <c r="J1709" i="2"/>
  <c r="H1710" i="2"/>
  <c r="I1710" i="2"/>
  <c r="J1710" i="2"/>
  <c r="H1711" i="2"/>
  <c r="I1711" i="2"/>
  <c r="J1711" i="2"/>
  <c r="H1712" i="2"/>
  <c r="I1712" i="2"/>
  <c r="J1712" i="2"/>
  <c r="H1713" i="2"/>
  <c r="I1713" i="2"/>
  <c r="J1713" i="2"/>
  <c r="H1714" i="2"/>
  <c r="I1714" i="2"/>
  <c r="J1714" i="2"/>
  <c r="H1715" i="2"/>
  <c r="I1715" i="2"/>
  <c r="J1715" i="2"/>
  <c r="H1716" i="2"/>
  <c r="I1716" i="2"/>
  <c r="J1716" i="2"/>
  <c r="H1717" i="2"/>
  <c r="I1717" i="2"/>
  <c r="J1717" i="2"/>
  <c r="H1718" i="2"/>
  <c r="I1718" i="2"/>
  <c r="J1718" i="2"/>
  <c r="H1719" i="2"/>
  <c r="I1719" i="2"/>
  <c r="J1719" i="2"/>
  <c r="H1720" i="2"/>
  <c r="I1720" i="2"/>
  <c r="J1720" i="2"/>
  <c r="H1721" i="2"/>
  <c r="I1721" i="2"/>
  <c r="J1721" i="2"/>
  <c r="H1722" i="2"/>
  <c r="I1722" i="2"/>
  <c r="J1722" i="2"/>
  <c r="H1723" i="2"/>
  <c r="I1723" i="2"/>
  <c r="J1723" i="2"/>
  <c r="H1724" i="2"/>
  <c r="I1724" i="2"/>
  <c r="J1724" i="2"/>
  <c r="H1725" i="2"/>
  <c r="I1725" i="2"/>
  <c r="J1725" i="2"/>
  <c r="H1726" i="2"/>
  <c r="I1726" i="2"/>
  <c r="J1726" i="2"/>
  <c r="H1727" i="2"/>
  <c r="I1727" i="2"/>
  <c r="J1727" i="2"/>
  <c r="H1728" i="2"/>
  <c r="I1728" i="2"/>
  <c r="J1728" i="2"/>
  <c r="H1729" i="2"/>
  <c r="I1729" i="2"/>
  <c r="J1729" i="2"/>
  <c r="H1730" i="2"/>
  <c r="I1730" i="2"/>
  <c r="J1730" i="2"/>
  <c r="H1731" i="2"/>
  <c r="I1731" i="2"/>
  <c r="J1731" i="2"/>
  <c r="H1732" i="2"/>
  <c r="I1732" i="2"/>
  <c r="J1732" i="2"/>
  <c r="H1733" i="2"/>
  <c r="I1733" i="2"/>
  <c r="J1733" i="2"/>
  <c r="H1734" i="2"/>
  <c r="I1734" i="2"/>
  <c r="J1734" i="2"/>
  <c r="H1735" i="2"/>
  <c r="I1735" i="2"/>
  <c r="J1735" i="2"/>
  <c r="H1736" i="2"/>
  <c r="I1736" i="2"/>
  <c r="J1736" i="2"/>
  <c r="H1737" i="2"/>
  <c r="I1737" i="2"/>
  <c r="J1737" i="2"/>
  <c r="H1738" i="2"/>
  <c r="I1738" i="2"/>
  <c r="J1738" i="2"/>
  <c r="H1739" i="2"/>
  <c r="I1739" i="2"/>
  <c r="J1739" i="2"/>
  <c r="H1740" i="2"/>
  <c r="I1740" i="2"/>
  <c r="J1740" i="2"/>
  <c r="H1741" i="2"/>
  <c r="I1741" i="2"/>
  <c r="J1741" i="2"/>
  <c r="H1742" i="2"/>
  <c r="I1742" i="2"/>
  <c r="J1742" i="2"/>
  <c r="H1743" i="2"/>
  <c r="I1743" i="2"/>
  <c r="J1743" i="2"/>
  <c r="H1744" i="2"/>
  <c r="I1744" i="2"/>
  <c r="J1744" i="2"/>
  <c r="H1745" i="2"/>
  <c r="I1745" i="2"/>
  <c r="J1745" i="2"/>
  <c r="H1746" i="2"/>
  <c r="I1746" i="2"/>
  <c r="J1746" i="2"/>
  <c r="H1747" i="2"/>
  <c r="I1747" i="2"/>
  <c r="J1747" i="2"/>
  <c r="H1748" i="2"/>
  <c r="I1748" i="2"/>
  <c r="J1748" i="2"/>
  <c r="H1749" i="2"/>
  <c r="I1749" i="2"/>
  <c r="J1749" i="2"/>
  <c r="H1750" i="2"/>
  <c r="I1750" i="2"/>
  <c r="J1750" i="2"/>
  <c r="H1751" i="2"/>
  <c r="I1751" i="2"/>
  <c r="J1751" i="2"/>
  <c r="H1752" i="2"/>
  <c r="I1752" i="2"/>
  <c r="J1752" i="2"/>
  <c r="H1753" i="2"/>
  <c r="I1753" i="2"/>
  <c r="J1753" i="2"/>
  <c r="H1754" i="2"/>
  <c r="I1754" i="2"/>
  <c r="J1754" i="2"/>
  <c r="H1755" i="2"/>
  <c r="I1755" i="2"/>
  <c r="J1755" i="2"/>
  <c r="H1756" i="2"/>
  <c r="I1756" i="2"/>
  <c r="J1756" i="2"/>
  <c r="H1757" i="2"/>
  <c r="I1757" i="2"/>
  <c r="J1757" i="2"/>
  <c r="H1758" i="2"/>
  <c r="I1758" i="2"/>
  <c r="J1758" i="2"/>
  <c r="H1759" i="2"/>
  <c r="I1759" i="2"/>
  <c r="J1759" i="2"/>
  <c r="H1760" i="2"/>
  <c r="I1760" i="2"/>
  <c r="J1760" i="2"/>
  <c r="H1761" i="2"/>
  <c r="I1761" i="2"/>
  <c r="J1761" i="2"/>
  <c r="H1762" i="2"/>
  <c r="I1762" i="2"/>
  <c r="J1762" i="2"/>
  <c r="H1763" i="2"/>
  <c r="I1763" i="2"/>
  <c r="J1763" i="2"/>
  <c r="H1764" i="2"/>
  <c r="I1764" i="2"/>
  <c r="J1764" i="2"/>
  <c r="H1765" i="2"/>
  <c r="I1765" i="2"/>
  <c r="J1765" i="2"/>
  <c r="H1766" i="2"/>
  <c r="I1766" i="2"/>
  <c r="J1766" i="2"/>
  <c r="H1767" i="2"/>
  <c r="I1767" i="2"/>
  <c r="J1767" i="2"/>
  <c r="H1768" i="2"/>
  <c r="I1768" i="2"/>
  <c r="J1768" i="2"/>
  <c r="H1769" i="2"/>
  <c r="I1769" i="2"/>
  <c r="J1769" i="2"/>
  <c r="H1770" i="2"/>
  <c r="I1770" i="2"/>
  <c r="J1770" i="2"/>
  <c r="H1771" i="2"/>
  <c r="I1771" i="2"/>
  <c r="J1771" i="2"/>
  <c r="H1772" i="2"/>
  <c r="I1772" i="2"/>
  <c r="J1772" i="2"/>
  <c r="H1773" i="2"/>
  <c r="I1773" i="2"/>
  <c r="J1773" i="2"/>
  <c r="H1774" i="2"/>
  <c r="I1774" i="2"/>
  <c r="J1774" i="2"/>
  <c r="H1775" i="2"/>
  <c r="I1775" i="2"/>
  <c r="J1775" i="2"/>
  <c r="H1776" i="2"/>
  <c r="I1776" i="2"/>
  <c r="J1776" i="2"/>
  <c r="H1777" i="2"/>
  <c r="I1777" i="2"/>
  <c r="J1777" i="2"/>
  <c r="H1778" i="2"/>
  <c r="I1778" i="2"/>
  <c r="J1778" i="2"/>
  <c r="H1779" i="2"/>
  <c r="I1779" i="2"/>
  <c r="J1779" i="2"/>
  <c r="H1780" i="2"/>
  <c r="I1780" i="2"/>
  <c r="J1780" i="2"/>
  <c r="H1781" i="2"/>
  <c r="I1781" i="2"/>
  <c r="J1781" i="2"/>
  <c r="H1782" i="2"/>
  <c r="I1782" i="2"/>
  <c r="J1782" i="2"/>
  <c r="H1783" i="2"/>
  <c r="I1783" i="2"/>
  <c r="J1783" i="2"/>
  <c r="H1784" i="2"/>
  <c r="I1784" i="2"/>
  <c r="J1784" i="2"/>
  <c r="H1785" i="2"/>
  <c r="I1785" i="2"/>
  <c r="J1785" i="2"/>
  <c r="H1786" i="2"/>
  <c r="I1786" i="2"/>
  <c r="J1786" i="2"/>
  <c r="H1787" i="2"/>
  <c r="I1787" i="2"/>
  <c r="J1787" i="2"/>
  <c r="H1788" i="2"/>
  <c r="I1788" i="2"/>
  <c r="J1788" i="2"/>
  <c r="H1789" i="2"/>
  <c r="I1789" i="2"/>
  <c r="J1789" i="2"/>
  <c r="H1790" i="2"/>
  <c r="I1790" i="2"/>
  <c r="J1790" i="2"/>
  <c r="H1791" i="2"/>
  <c r="I1791" i="2"/>
  <c r="J1791" i="2"/>
  <c r="H1792" i="2"/>
  <c r="I1792" i="2"/>
  <c r="J1792" i="2"/>
  <c r="H1793" i="2"/>
  <c r="I1793" i="2"/>
  <c r="J1793" i="2"/>
  <c r="H1794" i="2"/>
  <c r="I1794" i="2"/>
  <c r="J1794" i="2"/>
  <c r="H1795" i="2"/>
  <c r="I1795" i="2"/>
  <c r="J1795" i="2"/>
  <c r="H1796" i="2"/>
  <c r="I1796" i="2"/>
  <c r="J1796" i="2"/>
  <c r="H1797" i="2"/>
  <c r="I1797" i="2"/>
  <c r="J1797" i="2"/>
  <c r="H1798" i="2"/>
  <c r="I1798" i="2"/>
  <c r="J1798" i="2"/>
  <c r="H1799" i="2"/>
  <c r="I1799" i="2"/>
  <c r="J1799" i="2"/>
  <c r="H1800" i="2"/>
  <c r="I1800" i="2"/>
  <c r="J1800" i="2"/>
  <c r="H1801" i="2"/>
  <c r="I1801" i="2"/>
  <c r="J1801" i="2"/>
  <c r="H1802" i="2"/>
  <c r="I1802" i="2"/>
  <c r="J1802" i="2"/>
  <c r="H1803" i="2"/>
  <c r="I1803" i="2"/>
  <c r="J1803" i="2"/>
  <c r="H1804" i="2"/>
  <c r="I1804" i="2"/>
  <c r="J1804" i="2"/>
  <c r="H1805" i="2"/>
  <c r="I1805" i="2"/>
  <c r="J1805" i="2"/>
  <c r="H1806" i="2"/>
  <c r="I1806" i="2"/>
  <c r="J1806" i="2"/>
  <c r="H1807" i="2"/>
  <c r="I1807" i="2"/>
  <c r="J1807" i="2"/>
  <c r="H1808" i="2"/>
  <c r="I1808" i="2"/>
  <c r="J1808" i="2"/>
  <c r="H1809" i="2"/>
  <c r="I1809" i="2"/>
  <c r="J1809" i="2"/>
  <c r="H1810" i="2"/>
  <c r="I1810" i="2"/>
  <c r="J1810" i="2"/>
  <c r="H1811" i="2"/>
  <c r="I1811" i="2"/>
  <c r="J1811" i="2"/>
  <c r="H1812" i="2"/>
  <c r="I1812" i="2"/>
  <c r="J1812" i="2"/>
  <c r="H1813" i="2"/>
  <c r="I1813" i="2"/>
  <c r="J1813" i="2"/>
  <c r="H1814" i="2"/>
  <c r="I1814" i="2"/>
  <c r="J1814" i="2"/>
  <c r="H1815" i="2"/>
  <c r="I1815" i="2"/>
  <c r="J1815" i="2"/>
  <c r="H1816" i="2"/>
  <c r="I1816" i="2"/>
  <c r="J1816" i="2"/>
  <c r="H1817" i="2"/>
  <c r="I1817" i="2"/>
  <c r="J1817" i="2"/>
  <c r="H1818" i="2"/>
  <c r="I1818" i="2"/>
  <c r="J1818" i="2"/>
  <c r="H1819" i="2"/>
  <c r="I1819" i="2"/>
  <c r="J1819" i="2"/>
  <c r="H1820" i="2"/>
  <c r="I1820" i="2"/>
  <c r="J1820" i="2"/>
  <c r="H1821" i="2"/>
  <c r="I1821" i="2"/>
  <c r="J1821" i="2"/>
  <c r="H1822" i="2"/>
  <c r="I1822" i="2"/>
  <c r="J1822" i="2"/>
  <c r="H1823" i="2"/>
  <c r="I1823" i="2"/>
  <c r="J1823" i="2"/>
  <c r="H1824" i="2"/>
  <c r="I1824" i="2"/>
  <c r="J1824" i="2"/>
  <c r="H1825" i="2"/>
  <c r="I1825" i="2"/>
  <c r="J1825" i="2"/>
  <c r="H1826" i="2"/>
  <c r="I1826" i="2"/>
  <c r="J1826" i="2"/>
  <c r="H1827" i="2"/>
  <c r="I1827" i="2"/>
  <c r="J1827" i="2"/>
  <c r="H1828" i="2"/>
  <c r="I1828" i="2"/>
  <c r="J1828" i="2"/>
  <c r="H1829" i="2"/>
  <c r="I1829" i="2"/>
  <c r="J1829" i="2"/>
  <c r="H1830" i="2"/>
  <c r="I1830" i="2"/>
  <c r="J1830" i="2"/>
  <c r="H1831" i="2"/>
  <c r="I1831" i="2"/>
  <c r="J1831" i="2"/>
  <c r="H1832" i="2"/>
  <c r="I1832" i="2"/>
  <c r="J1832" i="2"/>
  <c r="H1833" i="2"/>
  <c r="I1833" i="2"/>
  <c r="J1833" i="2"/>
  <c r="H1834" i="2"/>
  <c r="I1834" i="2"/>
  <c r="J1834" i="2"/>
  <c r="H1835" i="2"/>
  <c r="I1835" i="2"/>
  <c r="J1835" i="2"/>
  <c r="H1836" i="2"/>
  <c r="I1836" i="2"/>
  <c r="J1836" i="2"/>
  <c r="H1837" i="2"/>
  <c r="I1837" i="2"/>
  <c r="J1837" i="2"/>
  <c r="H1838" i="2"/>
  <c r="I1838" i="2"/>
  <c r="J1838" i="2"/>
  <c r="H1839" i="2"/>
  <c r="I1839" i="2"/>
  <c r="J1839" i="2"/>
  <c r="H1840" i="2"/>
  <c r="I1840" i="2"/>
  <c r="J1840" i="2"/>
  <c r="H1841" i="2"/>
  <c r="I1841" i="2"/>
  <c r="J1841" i="2"/>
  <c r="H1842" i="2"/>
  <c r="I1842" i="2"/>
  <c r="J1842" i="2"/>
  <c r="H1843" i="2"/>
  <c r="I1843" i="2"/>
  <c r="J1843" i="2"/>
  <c r="H1844" i="2"/>
  <c r="I1844" i="2"/>
  <c r="J1844" i="2"/>
  <c r="H1845" i="2"/>
  <c r="I1845" i="2"/>
  <c r="J1845" i="2"/>
  <c r="H1846" i="2"/>
  <c r="I1846" i="2"/>
  <c r="J1846" i="2"/>
  <c r="H1847" i="2"/>
  <c r="I1847" i="2"/>
  <c r="J1847" i="2"/>
  <c r="H1848" i="2"/>
  <c r="I1848" i="2"/>
  <c r="J1848" i="2"/>
  <c r="H1849" i="2"/>
  <c r="I1849" i="2"/>
  <c r="J1849" i="2"/>
  <c r="H1850" i="2"/>
  <c r="I1850" i="2"/>
  <c r="J1850" i="2"/>
  <c r="H1851" i="2"/>
  <c r="I1851" i="2"/>
  <c r="J1851" i="2"/>
  <c r="H1852" i="2"/>
  <c r="I1852" i="2"/>
  <c r="J1852" i="2"/>
  <c r="H1853" i="2"/>
  <c r="I1853" i="2"/>
  <c r="J1853" i="2"/>
  <c r="H1854" i="2"/>
  <c r="I1854" i="2"/>
  <c r="J1854" i="2"/>
  <c r="H1855" i="2"/>
  <c r="I1855" i="2"/>
  <c r="J1855" i="2"/>
  <c r="H1856" i="2"/>
  <c r="I1856" i="2"/>
  <c r="J1856" i="2"/>
  <c r="H1857" i="2"/>
  <c r="I1857" i="2"/>
  <c r="J1857" i="2"/>
  <c r="H1858" i="2"/>
  <c r="I1858" i="2"/>
  <c r="J1858" i="2"/>
  <c r="H1859" i="2"/>
  <c r="I1859" i="2"/>
  <c r="J1859" i="2"/>
  <c r="H1860" i="2"/>
  <c r="I1860" i="2"/>
  <c r="J1860" i="2"/>
  <c r="H1861" i="2"/>
  <c r="I1861" i="2"/>
  <c r="J1861" i="2"/>
  <c r="H1862" i="2"/>
  <c r="I1862" i="2"/>
  <c r="J1862" i="2"/>
  <c r="H1863" i="2"/>
  <c r="I1863" i="2"/>
  <c r="J1863" i="2"/>
  <c r="H1864" i="2"/>
  <c r="I1864" i="2"/>
  <c r="J1864" i="2"/>
  <c r="H1865" i="2"/>
  <c r="I1865" i="2"/>
  <c r="J1865" i="2"/>
  <c r="H1866" i="2"/>
  <c r="I1866" i="2"/>
  <c r="J1866" i="2"/>
  <c r="H1867" i="2"/>
  <c r="I1867" i="2"/>
  <c r="J1867" i="2"/>
  <c r="H1868" i="2"/>
  <c r="I1868" i="2"/>
  <c r="J1868" i="2"/>
  <c r="H1869" i="2"/>
  <c r="I1869" i="2"/>
  <c r="J1869" i="2"/>
  <c r="H1870" i="2"/>
  <c r="I1870" i="2"/>
  <c r="J1870" i="2"/>
  <c r="H1871" i="2"/>
  <c r="I1871" i="2"/>
  <c r="J1871" i="2"/>
  <c r="H1872" i="2"/>
  <c r="I1872" i="2"/>
  <c r="J1872" i="2"/>
  <c r="H1873" i="2"/>
  <c r="I1873" i="2"/>
  <c r="J1873" i="2"/>
  <c r="H1874" i="2"/>
  <c r="I1874" i="2"/>
  <c r="J1874" i="2"/>
  <c r="H1875" i="2"/>
  <c r="I1875" i="2"/>
  <c r="J1875" i="2"/>
  <c r="H1876" i="2"/>
  <c r="I1876" i="2"/>
  <c r="J1876" i="2"/>
  <c r="H1877" i="2"/>
  <c r="I1877" i="2"/>
  <c r="J1877" i="2"/>
  <c r="H1878" i="2"/>
  <c r="I1878" i="2"/>
  <c r="J1878" i="2"/>
  <c r="H1879" i="2"/>
  <c r="I1879" i="2"/>
  <c r="J1879" i="2"/>
  <c r="H1880" i="2"/>
  <c r="I1880" i="2"/>
  <c r="J1880" i="2"/>
  <c r="H1881" i="2"/>
  <c r="I1881" i="2"/>
  <c r="J1881" i="2"/>
  <c r="H1882" i="2"/>
  <c r="I1882" i="2"/>
  <c r="J1882" i="2"/>
  <c r="H1883" i="2"/>
  <c r="I1883" i="2"/>
  <c r="J1883" i="2"/>
  <c r="H1884" i="2"/>
  <c r="I1884" i="2"/>
  <c r="J1884" i="2"/>
  <c r="H1885" i="2"/>
  <c r="I1885" i="2"/>
  <c r="J1885" i="2"/>
  <c r="H1886" i="2"/>
  <c r="I1886" i="2"/>
  <c r="J1886" i="2"/>
  <c r="H1887" i="2"/>
  <c r="I1887" i="2"/>
  <c r="J1887" i="2"/>
  <c r="H1888" i="2"/>
  <c r="I1888" i="2"/>
  <c r="J1888" i="2"/>
  <c r="H1889" i="2"/>
  <c r="I1889" i="2"/>
  <c r="J1889" i="2"/>
  <c r="H1890" i="2"/>
  <c r="I1890" i="2"/>
  <c r="J1890" i="2"/>
  <c r="H1891" i="2"/>
  <c r="I1891" i="2"/>
  <c r="J1891" i="2"/>
  <c r="H1892" i="2"/>
  <c r="I1892" i="2"/>
  <c r="J1892" i="2"/>
  <c r="H1893" i="2"/>
  <c r="I1893" i="2"/>
  <c r="J1893" i="2"/>
  <c r="H1894" i="2"/>
  <c r="I1894" i="2"/>
  <c r="J1894" i="2"/>
  <c r="H1895" i="2"/>
  <c r="I1895" i="2"/>
  <c r="J1895" i="2"/>
  <c r="H1896" i="2"/>
  <c r="I1896" i="2"/>
  <c r="J1896" i="2"/>
  <c r="H1897" i="2"/>
  <c r="I1897" i="2"/>
  <c r="J1897" i="2"/>
  <c r="H1898" i="2"/>
  <c r="I1898" i="2"/>
  <c r="J1898" i="2"/>
  <c r="H1899" i="2"/>
  <c r="I1899" i="2"/>
  <c r="J1899" i="2"/>
  <c r="H1900" i="2"/>
  <c r="I1900" i="2"/>
  <c r="J1900" i="2"/>
  <c r="H1901" i="2"/>
  <c r="I1901" i="2"/>
  <c r="J1901" i="2"/>
  <c r="H1902" i="2"/>
  <c r="I1902" i="2"/>
  <c r="J1902" i="2"/>
  <c r="H1903" i="2"/>
  <c r="I1903" i="2"/>
  <c r="J1903" i="2"/>
  <c r="H1904" i="2"/>
  <c r="I1904" i="2"/>
  <c r="J1904" i="2"/>
  <c r="H1905" i="2"/>
  <c r="I1905" i="2"/>
  <c r="J1905" i="2"/>
  <c r="H1906" i="2"/>
  <c r="I1906" i="2"/>
  <c r="J1906" i="2"/>
  <c r="H1907" i="2"/>
  <c r="I1907" i="2"/>
  <c r="J1907" i="2"/>
  <c r="H1908" i="2"/>
  <c r="I1908" i="2"/>
  <c r="J1908" i="2"/>
  <c r="H1909" i="2"/>
  <c r="I1909" i="2"/>
  <c r="J1909" i="2"/>
  <c r="H1910" i="2"/>
  <c r="I1910" i="2"/>
  <c r="J1910" i="2"/>
  <c r="H1911" i="2"/>
  <c r="I1911" i="2"/>
  <c r="J1911" i="2"/>
  <c r="H1912" i="2"/>
  <c r="I1912" i="2"/>
  <c r="J1912" i="2"/>
  <c r="H1913" i="2"/>
  <c r="I1913" i="2"/>
  <c r="J1913" i="2"/>
  <c r="H1914" i="2"/>
  <c r="I1914" i="2"/>
  <c r="J1914" i="2"/>
  <c r="H1915" i="2"/>
  <c r="I1915" i="2"/>
  <c r="J1915" i="2"/>
  <c r="H1916" i="2"/>
  <c r="I1916" i="2"/>
  <c r="J1916" i="2"/>
  <c r="H1917" i="2"/>
  <c r="I1917" i="2"/>
  <c r="J1917" i="2"/>
  <c r="H1918" i="2"/>
  <c r="I1918" i="2"/>
  <c r="J1918" i="2"/>
  <c r="H1919" i="2"/>
  <c r="I1919" i="2"/>
  <c r="J1919" i="2"/>
  <c r="H1920" i="2"/>
  <c r="I1920" i="2"/>
  <c r="J1920" i="2"/>
  <c r="H1921" i="2"/>
  <c r="I1921" i="2"/>
  <c r="J1921" i="2"/>
  <c r="H1922" i="2"/>
  <c r="I1922" i="2"/>
  <c r="J1922" i="2"/>
  <c r="H1923" i="2"/>
  <c r="I1923" i="2"/>
  <c r="J1923" i="2"/>
  <c r="H1924" i="2"/>
  <c r="I1924" i="2"/>
  <c r="J1924" i="2"/>
  <c r="H1925" i="2"/>
  <c r="I1925" i="2"/>
  <c r="J1925" i="2"/>
  <c r="H1926" i="2"/>
  <c r="I1926" i="2"/>
  <c r="J1926" i="2"/>
  <c r="H1927" i="2"/>
  <c r="I1927" i="2"/>
  <c r="J1927" i="2"/>
  <c r="H1928" i="2"/>
  <c r="I1928" i="2"/>
  <c r="J1928" i="2"/>
  <c r="H1929" i="2"/>
  <c r="I1929" i="2"/>
  <c r="J1929" i="2"/>
  <c r="H1930" i="2"/>
  <c r="I1930" i="2"/>
  <c r="J1930" i="2"/>
  <c r="H1931" i="2"/>
  <c r="I1931" i="2"/>
  <c r="J1931" i="2"/>
  <c r="H1932" i="2"/>
  <c r="I1932" i="2"/>
  <c r="J1932" i="2"/>
  <c r="H1933" i="2"/>
  <c r="I1933" i="2"/>
  <c r="J1933" i="2"/>
  <c r="H1934" i="2"/>
  <c r="I1934" i="2"/>
  <c r="J1934" i="2"/>
  <c r="H1935" i="2"/>
  <c r="I1935" i="2"/>
  <c r="J1935" i="2"/>
  <c r="H1936" i="2"/>
  <c r="I1936" i="2"/>
  <c r="J1936" i="2"/>
  <c r="H1937" i="2"/>
  <c r="I1937" i="2"/>
  <c r="J1937" i="2"/>
  <c r="H1938" i="2"/>
  <c r="I1938" i="2"/>
  <c r="J1938" i="2"/>
  <c r="H1939" i="2"/>
  <c r="I1939" i="2"/>
  <c r="J1939" i="2"/>
  <c r="H1940" i="2"/>
  <c r="I1940" i="2"/>
  <c r="J1940" i="2"/>
  <c r="H1941" i="2"/>
  <c r="I1941" i="2"/>
  <c r="J1941" i="2"/>
  <c r="H1942" i="2"/>
  <c r="I1942" i="2"/>
  <c r="J1942" i="2"/>
  <c r="H1943" i="2"/>
  <c r="I1943" i="2"/>
  <c r="J1943" i="2"/>
  <c r="H1944" i="2"/>
  <c r="I1944" i="2"/>
  <c r="J1944" i="2"/>
  <c r="H1945" i="2"/>
  <c r="I1945" i="2"/>
  <c r="J1945" i="2"/>
  <c r="H1946" i="2"/>
  <c r="I1946" i="2"/>
  <c r="J1946" i="2"/>
  <c r="H1947" i="2"/>
  <c r="I1947" i="2"/>
  <c r="J1947" i="2"/>
  <c r="H1948" i="2"/>
  <c r="I1948" i="2"/>
  <c r="J1948" i="2"/>
  <c r="H1949" i="2"/>
  <c r="I1949" i="2"/>
  <c r="J1949" i="2"/>
  <c r="H1950" i="2"/>
  <c r="I1950" i="2"/>
  <c r="J1950" i="2"/>
  <c r="H1951" i="2"/>
  <c r="I1951" i="2"/>
  <c r="J1951" i="2"/>
  <c r="H1952" i="2"/>
  <c r="I1952" i="2"/>
  <c r="J1952" i="2"/>
  <c r="H1953" i="2"/>
  <c r="I1953" i="2"/>
  <c r="J1953" i="2"/>
  <c r="H1954" i="2"/>
  <c r="I1954" i="2"/>
  <c r="J1954" i="2"/>
  <c r="H1955" i="2"/>
  <c r="I1955" i="2"/>
  <c r="J1955" i="2"/>
  <c r="H1956" i="2"/>
  <c r="I1956" i="2"/>
  <c r="J1956" i="2"/>
  <c r="H1957" i="2"/>
  <c r="I1957" i="2"/>
  <c r="J1957" i="2"/>
  <c r="H1958" i="2"/>
  <c r="I1958" i="2"/>
  <c r="J1958" i="2"/>
  <c r="H1959" i="2"/>
  <c r="I1959" i="2"/>
  <c r="J1959" i="2"/>
  <c r="H1960" i="2"/>
  <c r="I1960" i="2"/>
  <c r="J1960" i="2"/>
  <c r="H1961" i="2"/>
  <c r="I1961" i="2"/>
  <c r="J1961" i="2"/>
  <c r="H1962" i="2"/>
  <c r="I1962" i="2"/>
  <c r="J1962" i="2"/>
  <c r="H1963" i="2"/>
  <c r="I1963" i="2"/>
  <c r="J1963" i="2"/>
  <c r="H1964" i="2"/>
  <c r="I1964" i="2"/>
  <c r="J1964" i="2"/>
  <c r="H1965" i="2"/>
  <c r="I1965" i="2"/>
  <c r="J1965" i="2"/>
  <c r="H1966" i="2"/>
  <c r="I1966" i="2"/>
  <c r="J1966" i="2"/>
  <c r="H1967" i="2"/>
  <c r="I1967" i="2"/>
  <c r="J1967" i="2"/>
  <c r="H1968" i="2"/>
  <c r="I1968" i="2"/>
  <c r="J1968" i="2"/>
  <c r="H1969" i="2"/>
  <c r="I1969" i="2"/>
  <c r="J1969" i="2"/>
  <c r="H1970" i="2"/>
  <c r="I1970" i="2"/>
  <c r="J1970" i="2"/>
  <c r="H1971" i="2"/>
  <c r="I1971" i="2"/>
  <c r="J1971" i="2"/>
  <c r="H1972" i="2"/>
  <c r="I1972" i="2"/>
  <c r="J1972" i="2"/>
  <c r="H1973" i="2"/>
  <c r="I1973" i="2"/>
  <c r="J1973" i="2"/>
  <c r="H1974" i="2"/>
  <c r="I1974" i="2"/>
  <c r="J1974" i="2"/>
  <c r="H1975" i="2"/>
  <c r="I1975" i="2"/>
  <c r="J1975" i="2"/>
  <c r="H1976" i="2"/>
  <c r="I1976" i="2"/>
  <c r="J1976" i="2"/>
  <c r="H1977" i="2"/>
  <c r="I1977" i="2"/>
  <c r="J1977" i="2"/>
  <c r="H1978" i="2"/>
  <c r="I1978" i="2"/>
  <c r="J1978" i="2"/>
  <c r="H1979" i="2"/>
  <c r="I1979" i="2"/>
  <c r="J1979" i="2"/>
  <c r="H1980" i="2"/>
  <c r="I1980" i="2"/>
  <c r="J1980" i="2"/>
  <c r="H1981" i="2"/>
  <c r="I1981" i="2"/>
  <c r="J1981" i="2"/>
  <c r="H1982" i="2"/>
  <c r="I1982" i="2"/>
  <c r="J1982" i="2"/>
  <c r="H1983" i="2"/>
  <c r="I1983" i="2"/>
  <c r="J1983" i="2"/>
  <c r="H1984" i="2"/>
  <c r="I1984" i="2"/>
  <c r="J1984" i="2"/>
  <c r="H1985" i="2"/>
  <c r="I1985" i="2"/>
  <c r="J1985" i="2"/>
  <c r="H1986" i="2"/>
  <c r="I1986" i="2"/>
  <c r="J1986" i="2"/>
  <c r="H1987" i="2"/>
  <c r="I1987" i="2"/>
  <c r="J1987" i="2"/>
  <c r="H1988" i="2"/>
  <c r="I1988" i="2"/>
  <c r="J1988" i="2"/>
  <c r="H1989" i="2"/>
  <c r="I1989" i="2"/>
  <c r="J1989" i="2"/>
  <c r="H1990" i="2"/>
  <c r="I1990" i="2"/>
  <c r="J1990" i="2"/>
  <c r="H1991" i="2"/>
  <c r="I1991" i="2"/>
  <c r="J1991" i="2"/>
  <c r="H1992" i="2"/>
  <c r="I1992" i="2"/>
  <c r="J1992" i="2"/>
  <c r="H1993" i="2"/>
  <c r="I1993" i="2"/>
  <c r="J1993" i="2"/>
  <c r="H1994" i="2"/>
  <c r="I1994" i="2"/>
  <c r="J1994" i="2"/>
  <c r="H1995" i="2"/>
  <c r="I1995" i="2"/>
  <c r="J1995" i="2"/>
  <c r="H1996" i="2"/>
  <c r="I1996" i="2"/>
  <c r="J1996" i="2"/>
  <c r="H1997" i="2"/>
  <c r="I1997" i="2"/>
  <c r="J1997" i="2"/>
  <c r="H1998" i="2"/>
  <c r="I1998" i="2"/>
  <c r="J1998" i="2"/>
  <c r="H1999" i="2"/>
  <c r="I1999" i="2"/>
  <c r="J1999" i="2"/>
  <c r="H2000" i="2"/>
  <c r="I2000" i="2"/>
  <c r="J2000" i="2"/>
  <c r="H2001" i="2"/>
  <c r="I2001" i="2"/>
  <c r="J2001" i="2"/>
  <c r="H2002" i="2"/>
  <c r="I2002" i="2"/>
  <c r="J2002" i="2"/>
  <c r="H2003" i="2"/>
  <c r="I2003" i="2"/>
  <c r="J2003" i="2"/>
  <c r="H2004" i="2"/>
  <c r="I2004" i="2"/>
  <c r="J2004" i="2"/>
  <c r="H2005" i="2"/>
  <c r="I2005" i="2"/>
  <c r="J2005" i="2"/>
  <c r="H2006" i="2"/>
  <c r="I2006" i="2"/>
  <c r="J2006" i="2"/>
  <c r="H2007" i="2"/>
  <c r="I2007" i="2"/>
  <c r="J2007" i="2"/>
  <c r="H2008" i="2"/>
  <c r="I2008" i="2"/>
  <c r="J2008" i="2"/>
  <c r="H2009" i="2"/>
  <c r="I2009" i="2"/>
  <c r="J2009" i="2"/>
  <c r="H2010" i="2"/>
  <c r="I2010" i="2"/>
  <c r="J2010" i="2"/>
  <c r="H2011" i="2"/>
  <c r="I2011" i="2"/>
  <c r="J2011" i="2"/>
  <c r="H2012" i="2"/>
  <c r="I2012" i="2"/>
  <c r="J2012" i="2"/>
  <c r="H2013" i="2"/>
  <c r="I2013" i="2"/>
  <c r="J2013" i="2"/>
  <c r="H2014" i="2"/>
  <c r="I2014" i="2"/>
  <c r="J2014" i="2"/>
  <c r="H2015" i="2"/>
  <c r="I2015" i="2"/>
  <c r="J2015" i="2"/>
  <c r="H2016" i="2"/>
  <c r="I2016" i="2"/>
  <c r="J2016" i="2"/>
  <c r="H2017" i="2"/>
  <c r="I2017" i="2"/>
  <c r="J2017" i="2"/>
  <c r="H2018" i="2"/>
  <c r="I2018" i="2"/>
  <c r="J2018" i="2"/>
  <c r="H2019" i="2"/>
  <c r="I2019" i="2"/>
  <c r="J2019" i="2"/>
  <c r="H2020" i="2"/>
  <c r="I2020" i="2"/>
  <c r="J2020" i="2"/>
  <c r="H2021" i="2"/>
  <c r="I2021" i="2"/>
  <c r="J2021" i="2"/>
  <c r="H2022" i="2"/>
  <c r="I2022" i="2"/>
  <c r="J2022" i="2"/>
  <c r="H2023" i="2"/>
  <c r="I2023" i="2"/>
  <c r="J2023" i="2"/>
  <c r="H2024" i="2"/>
  <c r="I2024" i="2"/>
  <c r="J2024" i="2"/>
  <c r="H2025" i="2"/>
  <c r="I2025" i="2"/>
  <c r="J2025" i="2"/>
  <c r="H2026" i="2"/>
  <c r="I2026" i="2"/>
  <c r="J2026" i="2"/>
  <c r="H2027" i="2"/>
  <c r="I2027" i="2"/>
  <c r="J2027" i="2"/>
  <c r="H2028" i="2"/>
  <c r="I2028" i="2"/>
  <c r="J2028" i="2"/>
  <c r="H2029" i="2"/>
  <c r="I2029" i="2"/>
  <c r="J2029" i="2"/>
  <c r="H2030" i="2"/>
  <c r="I2030" i="2"/>
  <c r="J2030" i="2"/>
  <c r="H2031" i="2"/>
  <c r="I2031" i="2"/>
  <c r="J2031" i="2"/>
  <c r="H2032" i="2"/>
  <c r="I2032" i="2"/>
  <c r="J2032" i="2"/>
  <c r="H2033" i="2"/>
  <c r="I2033" i="2"/>
  <c r="J2033" i="2"/>
  <c r="H2034" i="2"/>
  <c r="I2034" i="2"/>
  <c r="J2034" i="2"/>
  <c r="H2035" i="2"/>
  <c r="I2035" i="2"/>
  <c r="J2035" i="2"/>
  <c r="H2036" i="2"/>
  <c r="I2036" i="2"/>
  <c r="J2036" i="2"/>
  <c r="H2037" i="2"/>
  <c r="I2037" i="2"/>
  <c r="J2037" i="2"/>
  <c r="H2038" i="2"/>
  <c r="I2038" i="2"/>
  <c r="J2038" i="2"/>
  <c r="H2039" i="2"/>
  <c r="I2039" i="2"/>
  <c r="J2039" i="2"/>
  <c r="H2040" i="2"/>
  <c r="I2040" i="2"/>
  <c r="J2040" i="2"/>
  <c r="H2041" i="2"/>
  <c r="I2041" i="2"/>
  <c r="J2041" i="2"/>
  <c r="H2042" i="2"/>
  <c r="I2042" i="2"/>
  <c r="J2042" i="2"/>
  <c r="H2043" i="2"/>
  <c r="I2043" i="2"/>
  <c r="J2043" i="2"/>
  <c r="H2044" i="2"/>
  <c r="I2044" i="2"/>
  <c r="J2044" i="2"/>
  <c r="H2045" i="2"/>
  <c r="I2045" i="2"/>
  <c r="J2045" i="2"/>
  <c r="H2046" i="2"/>
  <c r="I2046" i="2"/>
  <c r="J2046" i="2"/>
  <c r="H2047" i="2"/>
  <c r="I2047" i="2"/>
  <c r="J2047" i="2"/>
  <c r="H2048" i="2"/>
  <c r="I2048" i="2"/>
  <c r="J2048" i="2"/>
  <c r="H2049" i="2"/>
  <c r="I2049" i="2"/>
  <c r="J2049" i="2"/>
  <c r="H2050" i="2"/>
  <c r="I2050" i="2"/>
  <c r="J2050" i="2"/>
  <c r="H2051" i="2"/>
  <c r="I2051" i="2"/>
  <c r="J2051" i="2"/>
  <c r="H2052" i="2"/>
  <c r="I2052" i="2"/>
  <c r="J2052" i="2"/>
  <c r="H2053" i="2"/>
  <c r="I2053" i="2"/>
  <c r="J2053" i="2"/>
  <c r="H2054" i="2"/>
  <c r="I2054" i="2"/>
  <c r="J2054" i="2"/>
  <c r="H2055" i="2"/>
  <c r="I2055" i="2"/>
  <c r="J2055" i="2"/>
  <c r="H2056" i="2"/>
  <c r="I2056" i="2"/>
  <c r="J2056" i="2"/>
  <c r="H2057" i="2"/>
  <c r="I2057" i="2"/>
  <c r="J2057" i="2"/>
  <c r="H2058" i="2"/>
  <c r="I2058" i="2"/>
  <c r="J2058" i="2"/>
  <c r="H2059" i="2"/>
  <c r="I2059" i="2"/>
  <c r="J2059" i="2"/>
  <c r="H2060" i="2"/>
  <c r="I2060" i="2"/>
  <c r="J2060" i="2"/>
  <c r="H2061" i="2"/>
  <c r="I2061" i="2"/>
  <c r="J2061" i="2"/>
  <c r="H2062" i="2"/>
  <c r="I2062" i="2"/>
  <c r="J2062" i="2"/>
  <c r="H2063" i="2"/>
  <c r="I2063" i="2"/>
  <c r="J2063" i="2"/>
  <c r="H2064" i="2"/>
  <c r="I2064" i="2"/>
  <c r="J2064" i="2"/>
  <c r="H2065" i="2"/>
  <c r="I2065" i="2"/>
  <c r="J2065" i="2"/>
  <c r="H2066" i="2"/>
  <c r="I2066" i="2"/>
  <c r="J2066" i="2"/>
  <c r="H2067" i="2"/>
  <c r="I2067" i="2"/>
  <c r="J2067" i="2"/>
  <c r="H2068" i="2"/>
  <c r="I2068" i="2"/>
  <c r="J2068" i="2"/>
  <c r="H2069" i="2"/>
  <c r="I2069" i="2"/>
  <c r="J2069" i="2"/>
  <c r="H2070" i="2"/>
  <c r="I2070" i="2"/>
  <c r="J2070" i="2"/>
  <c r="H2071" i="2"/>
  <c r="I2071" i="2"/>
  <c r="J2071" i="2"/>
  <c r="H2072" i="2"/>
  <c r="I2072" i="2"/>
  <c r="J2072" i="2"/>
  <c r="H2073" i="2"/>
  <c r="I2073" i="2"/>
  <c r="J2073" i="2"/>
  <c r="H2074" i="2"/>
  <c r="I2074" i="2"/>
  <c r="J2074" i="2"/>
  <c r="H2075" i="2"/>
  <c r="I2075" i="2"/>
  <c r="J2075" i="2"/>
  <c r="H2076" i="2"/>
  <c r="I2076" i="2"/>
  <c r="J2076" i="2"/>
  <c r="H2077" i="2"/>
  <c r="I2077" i="2"/>
  <c r="J2077" i="2"/>
  <c r="H2078" i="2"/>
  <c r="I2078" i="2"/>
  <c r="J2078" i="2"/>
  <c r="H2079" i="2"/>
  <c r="I2079" i="2"/>
  <c r="J2079" i="2"/>
  <c r="H2080" i="2"/>
  <c r="I2080" i="2"/>
  <c r="J2080" i="2"/>
  <c r="H2081" i="2"/>
  <c r="I2081" i="2"/>
  <c r="J2081" i="2"/>
  <c r="H2082" i="2"/>
  <c r="I2082" i="2"/>
  <c r="J2082" i="2"/>
  <c r="H2083" i="2"/>
  <c r="I2083" i="2"/>
  <c r="J2083" i="2"/>
  <c r="H2084" i="2"/>
  <c r="I2084" i="2"/>
  <c r="J2084" i="2"/>
  <c r="H2085" i="2"/>
  <c r="I2085" i="2"/>
  <c r="J2085" i="2"/>
  <c r="H2086" i="2"/>
  <c r="I2086" i="2"/>
  <c r="J2086" i="2"/>
  <c r="H2087" i="2"/>
  <c r="I2087" i="2"/>
  <c r="J2087" i="2"/>
  <c r="H2088" i="2"/>
  <c r="I2088" i="2"/>
  <c r="J2088" i="2"/>
  <c r="H2089" i="2"/>
  <c r="I2089" i="2"/>
  <c r="J2089" i="2"/>
  <c r="H2090" i="2"/>
  <c r="I2090" i="2"/>
  <c r="J2090" i="2"/>
  <c r="H2091" i="2"/>
  <c r="I2091" i="2"/>
  <c r="J2091" i="2"/>
  <c r="H2092" i="2"/>
  <c r="I2092" i="2"/>
  <c r="J2092" i="2"/>
  <c r="H2093" i="2"/>
  <c r="I2093" i="2"/>
  <c r="J2093" i="2"/>
  <c r="H2094" i="2"/>
  <c r="I2094" i="2"/>
  <c r="J2094" i="2"/>
  <c r="H2095" i="2"/>
  <c r="I2095" i="2"/>
  <c r="J2095" i="2"/>
  <c r="H2096" i="2"/>
  <c r="I2096" i="2"/>
  <c r="J2096" i="2"/>
  <c r="H2097" i="2"/>
  <c r="I2097" i="2"/>
  <c r="J2097" i="2"/>
  <c r="H2098" i="2"/>
  <c r="I2098" i="2"/>
  <c r="J2098" i="2"/>
  <c r="H2099" i="2"/>
  <c r="I2099" i="2"/>
  <c r="J2099" i="2"/>
  <c r="H2100" i="2"/>
  <c r="I2100" i="2"/>
  <c r="J2100" i="2"/>
  <c r="H2101" i="2"/>
  <c r="I2101" i="2"/>
  <c r="J2101" i="2"/>
  <c r="H2102" i="2"/>
  <c r="I2102" i="2"/>
  <c r="J2102" i="2"/>
  <c r="H2103" i="2"/>
  <c r="I2103" i="2"/>
  <c r="J2103" i="2"/>
  <c r="H2104" i="2"/>
  <c r="I2104" i="2"/>
  <c r="J2104" i="2"/>
  <c r="H2105" i="2"/>
  <c r="I2105" i="2"/>
  <c r="J2105" i="2"/>
  <c r="H2106" i="2"/>
  <c r="I2106" i="2"/>
  <c r="J2106" i="2"/>
  <c r="H2107" i="2"/>
  <c r="I2107" i="2"/>
  <c r="J2107" i="2"/>
  <c r="H2108" i="2"/>
  <c r="I2108" i="2"/>
  <c r="J2108" i="2"/>
  <c r="H2109" i="2"/>
  <c r="I2109" i="2"/>
  <c r="J2109" i="2"/>
  <c r="H2110" i="2"/>
  <c r="I2110" i="2"/>
  <c r="J2110" i="2"/>
  <c r="H2111" i="2"/>
  <c r="I2111" i="2"/>
  <c r="J2111" i="2"/>
  <c r="H2112" i="2"/>
  <c r="I2112" i="2"/>
  <c r="J2112" i="2"/>
  <c r="H2113" i="2"/>
  <c r="I2113" i="2"/>
  <c r="J2113" i="2"/>
  <c r="H2114" i="2"/>
  <c r="I2114" i="2"/>
  <c r="J2114" i="2"/>
  <c r="H2115" i="2"/>
  <c r="I2115" i="2"/>
  <c r="J2115" i="2"/>
  <c r="H2116" i="2"/>
  <c r="I2116" i="2"/>
  <c r="J2116" i="2"/>
  <c r="H2117" i="2"/>
  <c r="I2117" i="2"/>
  <c r="J2117" i="2"/>
  <c r="H2118" i="2"/>
  <c r="I2118" i="2"/>
  <c r="J2118" i="2"/>
  <c r="H2119" i="2"/>
  <c r="I2119" i="2"/>
  <c r="J2119" i="2"/>
  <c r="H2120" i="2"/>
  <c r="I2120" i="2"/>
  <c r="J2120" i="2"/>
  <c r="H2121" i="2"/>
  <c r="I2121" i="2"/>
  <c r="J2121" i="2"/>
  <c r="H2122" i="2"/>
  <c r="I2122" i="2"/>
  <c r="J2122" i="2"/>
  <c r="H2123" i="2"/>
  <c r="I2123" i="2"/>
  <c r="J2123" i="2"/>
  <c r="H2124" i="2"/>
  <c r="I2124" i="2"/>
  <c r="J2124" i="2"/>
  <c r="H2125" i="2"/>
  <c r="I2125" i="2"/>
  <c r="J2125" i="2"/>
  <c r="H2126" i="2"/>
  <c r="I2126" i="2"/>
  <c r="J2126" i="2"/>
  <c r="H2127" i="2"/>
  <c r="I2127" i="2"/>
  <c r="J2127" i="2"/>
  <c r="H2128" i="2"/>
  <c r="I2128" i="2"/>
  <c r="J2128" i="2"/>
  <c r="H2129" i="2"/>
  <c r="I2129" i="2"/>
  <c r="J2129" i="2"/>
  <c r="H2130" i="2"/>
  <c r="I2130" i="2"/>
  <c r="J2130" i="2"/>
  <c r="H2131" i="2"/>
  <c r="I2131" i="2"/>
  <c r="J2131" i="2"/>
  <c r="H2132" i="2"/>
  <c r="I2132" i="2"/>
  <c r="J2132" i="2"/>
  <c r="H2133" i="2"/>
  <c r="I2133" i="2"/>
  <c r="J2133" i="2"/>
  <c r="H2134" i="2"/>
  <c r="I2134" i="2"/>
  <c r="J2134" i="2"/>
  <c r="H2135" i="2"/>
  <c r="I2135" i="2"/>
  <c r="J2135" i="2"/>
  <c r="H2136" i="2"/>
  <c r="I2136" i="2"/>
  <c r="J2136" i="2"/>
  <c r="H2137" i="2"/>
  <c r="I2137" i="2"/>
  <c r="J2137" i="2"/>
  <c r="H2138" i="2"/>
  <c r="I2138" i="2"/>
  <c r="J2138" i="2"/>
  <c r="H2139" i="2"/>
  <c r="I2139" i="2"/>
  <c r="J2139" i="2"/>
  <c r="H2140" i="2"/>
  <c r="I2140" i="2"/>
  <c r="J2140" i="2"/>
  <c r="H2141" i="2"/>
  <c r="I2141" i="2"/>
  <c r="J2141" i="2"/>
  <c r="H2142" i="2"/>
  <c r="I2142" i="2"/>
  <c r="J2142" i="2"/>
  <c r="H2143" i="2"/>
  <c r="I2143" i="2"/>
  <c r="J2143" i="2"/>
  <c r="H2144" i="2"/>
  <c r="I2144" i="2"/>
  <c r="J2144" i="2"/>
  <c r="H2145" i="2"/>
  <c r="I2145" i="2"/>
  <c r="J2145" i="2"/>
  <c r="H2146" i="2"/>
  <c r="I2146" i="2"/>
  <c r="J2146" i="2"/>
  <c r="H2147" i="2"/>
  <c r="I2147" i="2"/>
  <c r="J2147" i="2"/>
  <c r="H2148" i="2"/>
  <c r="I2148" i="2"/>
  <c r="J2148" i="2"/>
  <c r="H2149" i="2"/>
  <c r="I2149" i="2"/>
  <c r="J2149" i="2"/>
  <c r="H2150" i="2"/>
  <c r="I2150" i="2"/>
  <c r="J2150" i="2"/>
  <c r="H2151" i="2"/>
  <c r="I2151" i="2"/>
  <c r="J2151" i="2"/>
  <c r="H2152" i="2"/>
  <c r="I2152" i="2"/>
  <c r="J2152" i="2"/>
  <c r="H2153" i="2"/>
  <c r="I2153" i="2"/>
  <c r="J2153" i="2"/>
  <c r="H2154" i="2"/>
  <c r="I2154" i="2"/>
  <c r="J2154" i="2"/>
  <c r="H2155" i="2"/>
  <c r="I2155" i="2"/>
  <c r="J2155" i="2"/>
  <c r="H2156" i="2"/>
  <c r="I2156" i="2"/>
  <c r="J2156" i="2"/>
  <c r="H2157" i="2"/>
  <c r="I2157" i="2"/>
  <c r="J2157" i="2"/>
  <c r="H2158" i="2"/>
  <c r="I2158" i="2"/>
  <c r="J2158" i="2"/>
  <c r="H2159" i="2"/>
  <c r="I2159" i="2"/>
  <c r="J2159" i="2"/>
  <c r="H2160" i="2"/>
  <c r="I2160" i="2"/>
  <c r="J2160" i="2"/>
  <c r="H2161" i="2"/>
  <c r="I2161" i="2"/>
  <c r="J2161" i="2"/>
  <c r="H2162" i="2"/>
  <c r="I2162" i="2"/>
  <c r="J2162" i="2"/>
  <c r="H2163" i="2"/>
  <c r="I2163" i="2"/>
  <c r="J2163" i="2"/>
  <c r="H2164" i="2"/>
  <c r="I2164" i="2"/>
  <c r="J2164" i="2"/>
  <c r="H2165" i="2"/>
  <c r="I2165" i="2"/>
  <c r="J2165" i="2"/>
  <c r="H2166" i="2"/>
  <c r="I2166" i="2"/>
  <c r="J2166" i="2"/>
  <c r="H2167" i="2"/>
  <c r="I2167" i="2"/>
  <c r="J2167" i="2"/>
  <c r="H2168" i="2"/>
  <c r="I2168" i="2"/>
  <c r="J2168" i="2"/>
  <c r="H2169" i="2"/>
  <c r="I2169" i="2"/>
  <c r="J2169" i="2"/>
  <c r="H2170" i="2"/>
  <c r="I2170" i="2"/>
  <c r="J2170" i="2"/>
  <c r="H2171" i="2"/>
  <c r="I2171" i="2"/>
  <c r="J2171" i="2"/>
  <c r="H2172" i="2"/>
  <c r="I2172" i="2"/>
  <c r="J2172" i="2"/>
  <c r="H2173" i="2"/>
  <c r="I2173" i="2"/>
  <c r="J2173" i="2"/>
  <c r="H2174" i="2"/>
  <c r="I2174" i="2"/>
  <c r="J2174" i="2"/>
  <c r="H2175" i="2"/>
  <c r="I2175" i="2"/>
  <c r="J2175" i="2"/>
  <c r="H2176" i="2"/>
  <c r="I2176" i="2"/>
  <c r="J2176" i="2"/>
  <c r="H2177" i="2"/>
  <c r="I2177" i="2"/>
  <c r="J2177" i="2"/>
  <c r="H2178" i="2"/>
  <c r="I2178" i="2"/>
  <c r="J2178" i="2"/>
  <c r="H2179" i="2"/>
  <c r="I2179" i="2"/>
  <c r="J2179" i="2"/>
  <c r="H2180" i="2"/>
  <c r="I2180" i="2"/>
  <c r="J2180" i="2"/>
  <c r="H2181" i="2"/>
  <c r="I2181" i="2"/>
  <c r="J2181" i="2"/>
  <c r="H2182" i="2"/>
  <c r="I2182" i="2"/>
  <c r="J2182" i="2"/>
  <c r="H2183" i="2"/>
  <c r="I2183" i="2"/>
  <c r="J2183" i="2"/>
  <c r="H2184" i="2"/>
  <c r="I2184" i="2"/>
  <c r="J2184" i="2"/>
  <c r="H2185" i="2"/>
  <c r="I2185" i="2"/>
  <c r="J2185" i="2"/>
  <c r="H2186" i="2"/>
  <c r="I2186" i="2"/>
  <c r="J2186" i="2"/>
  <c r="H2187" i="2"/>
  <c r="I2187" i="2"/>
  <c r="J2187" i="2"/>
  <c r="H2188" i="2"/>
  <c r="I2188" i="2"/>
  <c r="J2188" i="2"/>
  <c r="H2189" i="2"/>
  <c r="I2189" i="2"/>
  <c r="J2189" i="2"/>
  <c r="H2190" i="2"/>
  <c r="I2190" i="2"/>
  <c r="J2190" i="2"/>
  <c r="H2191" i="2"/>
  <c r="I2191" i="2"/>
  <c r="J2191" i="2"/>
  <c r="H2192" i="2"/>
  <c r="I2192" i="2"/>
  <c r="J2192" i="2"/>
  <c r="H2193" i="2"/>
  <c r="I2193" i="2"/>
  <c r="J2193" i="2"/>
  <c r="H2194" i="2"/>
  <c r="I2194" i="2"/>
  <c r="J2194" i="2"/>
  <c r="H2195" i="2"/>
  <c r="I2195" i="2"/>
  <c r="J2195" i="2"/>
  <c r="H2196" i="2"/>
  <c r="I2196" i="2"/>
  <c r="J2196" i="2"/>
  <c r="H2197" i="2"/>
  <c r="I2197" i="2"/>
  <c r="J2197" i="2"/>
  <c r="H2198" i="2"/>
  <c r="I2198" i="2"/>
  <c r="J2198" i="2"/>
  <c r="H2199" i="2"/>
  <c r="I2199" i="2"/>
  <c r="J2199" i="2"/>
  <c r="H2200" i="2"/>
  <c r="I2200" i="2"/>
  <c r="J2200" i="2"/>
  <c r="H2201" i="2"/>
  <c r="I2201" i="2"/>
  <c r="J2201" i="2"/>
  <c r="H2202" i="2"/>
  <c r="I2202" i="2"/>
  <c r="J2202" i="2"/>
  <c r="H2203" i="2"/>
  <c r="I2203" i="2"/>
  <c r="J2203" i="2"/>
  <c r="H2204" i="2"/>
  <c r="I2204" i="2"/>
  <c r="J2204" i="2"/>
  <c r="H2205" i="2"/>
  <c r="I2205" i="2"/>
  <c r="J2205" i="2"/>
  <c r="H2206" i="2"/>
  <c r="I2206" i="2"/>
  <c r="J2206" i="2"/>
  <c r="H2207" i="2"/>
  <c r="I2207" i="2"/>
  <c r="J2207" i="2"/>
  <c r="H2208" i="2"/>
  <c r="I2208" i="2"/>
  <c r="J2208" i="2"/>
  <c r="H2209" i="2"/>
  <c r="I2209" i="2"/>
  <c r="J2209" i="2"/>
  <c r="H2210" i="2"/>
  <c r="I2210" i="2"/>
  <c r="J2210" i="2"/>
  <c r="H2211" i="2"/>
  <c r="I2211" i="2"/>
  <c r="J2211" i="2"/>
  <c r="H2212" i="2"/>
  <c r="I2212" i="2"/>
  <c r="J2212" i="2"/>
  <c r="H2213" i="2"/>
  <c r="I2213" i="2"/>
  <c r="J2213" i="2"/>
  <c r="H2214" i="2"/>
  <c r="I2214" i="2"/>
  <c r="J2214" i="2"/>
  <c r="H2215" i="2"/>
  <c r="I2215" i="2"/>
  <c r="J2215" i="2"/>
  <c r="H2216" i="2"/>
  <c r="I2216" i="2"/>
  <c r="J2216" i="2"/>
  <c r="H2217" i="2"/>
  <c r="I2217" i="2"/>
  <c r="J2217" i="2"/>
  <c r="H2218" i="2"/>
  <c r="I2218" i="2"/>
  <c r="J2218" i="2"/>
  <c r="H2219" i="2"/>
  <c r="I2219" i="2"/>
  <c r="J2219" i="2"/>
  <c r="H2220" i="2"/>
  <c r="I2220" i="2"/>
  <c r="J2220" i="2"/>
  <c r="H2221" i="2"/>
  <c r="I2221" i="2"/>
  <c r="J2221" i="2"/>
  <c r="H2222" i="2"/>
  <c r="I2222" i="2"/>
  <c r="J2222" i="2"/>
  <c r="H2223" i="2"/>
  <c r="I2223" i="2"/>
  <c r="J2223" i="2"/>
  <c r="H2224" i="2"/>
  <c r="I2224" i="2"/>
  <c r="J2224" i="2"/>
  <c r="H2225" i="2"/>
  <c r="I2225" i="2"/>
  <c r="J2225" i="2"/>
  <c r="H2226" i="2"/>
  <c r="I2226" i="2"/>
  <c r="J2226" i="2"/>
  <c r="H2227" i="2"/>
  <c r="I2227" i="2"/>
  <c r="J2227" i="2"/>
  <c r="H2228" i="2"/>
  <c r="I2228" i="2"/>
  <c r="J2228" i="2"/>
  <c r="H2229" i="2"/>
  <c r="I2229" i="2"/>
  <c r="J2229" i="2"/>
  <c r="H2230" i="2"/>
  <c r="I2230" i="2"/>
  <c r="J2230" i="2"/>
  <c r="H2231" i="2"/>
  <c r="I2231" i="2"/>
  <c r="J2231" i="2"/>
  <c r="H2232" i="2"/>
  <c r="I2232" i="2"/>
  <c r="J2232" i="2"/>
  <c r="H2233" i="2"/>
  <c r="I2233" i="2"/>
  <c r="J2233" i="2"/>
  <c r="H2234" i="2"/>
  <c r="I2234" i="2"/>
  <c r="J2234" i="2"/>
  <c r="H2235" i="2"/>
  <c r="I2235" i="2"/>
  <c r="J2235" i="2"/>
  <c r="H2236" i="2"/>
  <c r="I2236" i="2"/>
  <c r="J2236" i="2"/>
  <c r="H2237" i="2"/>
  <c r="I2237" i="2"/>
  <c r="J2237" i="2"/>
  <c r="H2238" i="2"/>
  <c r="I2238" i="2"/>
  <c r="J2238" i="2"/>
  <c r="H2239" i="2"/>
  <c r="I2239" i="2"/>
  <c r="J2239" i="2"/>
  <c r="H2240" i="2"/>
  <c r="I2240" i="2"/>
  <c r="J2240" i="2"/>
  <c r="H2241" i="2"/>
  <c r="I2241" i="2"/>
  <c r="J2241" i="2"/>
  <c r="H2242" i="2"/>
  <c r="I2242" i="2"/>
  <c r="J2242" i="2"/>
  <c r="H2243" i="2"/>
  <c r="I2243" i="2"/>
  <c r="J2243" i="2"/>
  <c r="H2244" i="2"/>
  <c r="I2244" i="2"/>
  <c r="J2244" i="2"/>
  <c r="H2245" i="2"/>
  <c r="I2245" i="2"/>
  <c r="J2245" i="2"/>
  <c r="H2246" i="2"/>
  <c r="I2246" i="2"/>
  <c r="J2246" i="2"/>
  <c r="H2247" i="2"/>
  <c r="I2247" i="2"/>
  <c r="J2247" i="2"/>
  <c r="H2248" i="2"/>
  <c r="I2248" i="2"/>
  <c r="J2248" i="2"/>
  <c r="H2249" i="2"/>
  <c r="I2249" i="2"/>
  <c r="J2249" i="2"/>
  <c r="H2250" i="2"/>
  <c r="I2250" i="2"/>
  <c r="J2250" i="2"/>
  <c r="H2251" i="2"/>
  <c r="I2251" i="2"/>
  <c r="J2251" i="2"/>
  <c r="H2252" i="2"/>
  <c r="I2252" i="2"/>
  <c r="J2252" i="2"/>
  <c r="H2253" i="2"/>
  <c r="I2253" i="2"/>
  <c r="J2253" i="2"/>
  <c r="H2254" i="2"/>
  <c r="I2254" i="2"/>
  <c r="J2254" i="2"/>
  <c r="H2255" i="2"/>
  <c r="I2255" i="2"/>
  <c r="J2255" i="2"/>
  <c r="H2256" i="2"/>
  <c r="I2256" i="2"/>
  <c r="J2256" i="2"/>
  <c r="H2257" i="2"/>
  <c r="I2257" i="2"/>
  <c r="J2257" i="2"/>
  <c r="H2258" i="2"/>
  <c r="I2258" i="2"/>
  <c r="J2258" i="2"/>
  <c r="H2259" i="2"/>
  <c r="I2259" i="2"/>
  <c r="J2259" i="2"/>
  <c r="H2260" i="2"/>
  <c r="I2260" i="2"/>
  <c r="J2260" i="2"/>
  <c r="H2261" i="2"/>
  <c r="I2261" i="2"/>
  <c r="J2261" i="2"/>
  <c r="H2262" i="2"/>
  <c r="I2262" i="2"/>
  <c r="J2262" i="2"/>
  <c r="H2263" i="2"/>
  <c r="I2263" i="2"/>
  <c r="J2263" i="2"/>
  <c r="H2264" i="2"/>
  <c r="I2264" i="2"/>
  <c r="J2264" i="2"/>
  <c r="H2265" i="2"/>
  <c r="I2265" i="2"/>
  <c r="J2265" i="2"/>
  <c r="H2266" i="2"/>
  <c r="I2266" i="2"/>
  <c r="J2266" i="2"/>
  <c r="H2267" i="2"/>
  <c r="I2267" i="2"/>
  <c r="J2267" i="2"/>
  <c r="H2268" i="2"/>
  <c r="I2268" i="2"/>
  <c r="J2268" i="2"/>
  <c r="H2269" i="2"/>
  <c r="I2269" i="2"/>
  <c r="J2269" i="2"/>
  <c r="H2270" i="2"/>
  <c r="I2270" i="2"/>
  <c r="J2270" i="2"/>
  <c r="H2271" i="2"/>
  <c r="I2271" i="2"/>
  <c r="J2271" i="2"/>
  <c r="H2272" i="2"/>
  <c r="I2272" i="2"/>
  <c r="J2272" i="2"/>
  <c r="H2273" i="2"/>
  <c r="I2273" i="2"/>
  <c r="J2273" i="2"/>
  <c r="H2274" i="2"/>
  <c r="I2274" i="2"/>
  <c r="J2274" i="2"/>
  <c r="H2275" i="2"/>
  <c r="I2275" i="2"/>
  <c r="J2275" i="2"/>
  <c r="H2276" i="2"/>
  <c r="I2276" i="2"/>
  <c r="J2276" i="2"/>
  <c r="H2277" i="2"/>
  <c r="I2277" i="2"/>
  <c r="J2277" i="2"/>
  <c r="H2278" i="2"/>
  <c r="I2278" i="2"/>
  <c r="J2278" i="2"/>
  <c r="H2279" i="2"/>
  <c r="I2279" i="2"/>
  <c r="J2279" i="2"/>
  <c r="H2280" i="2"/>
  <c r="I2280" i="2"/>
  <c r="J2280" i="2"/>
  <c r="H2281" i="2"/>
  <c r="I2281" i="2"/>
  <c r="J2281" i="2"/>
  <c r="H2282" i="2"/>
  <c r="I2282" i="2"/>
  <c r="J2282" i="2"/>
  <c r="H2283" i="2"/>
  <c r="I2283" i="2"/>
  <c r="J2283" i="2"/>
  <c r="H2284" i="2"/>
  <c r="I2284" i="2"/>
  <c r="J2284" i="2"/>
  <c r="H2285" i="2"/>
  <c r="I2285" i="2"/>
  <c r="J2285" i="2"/>
  <c r="H2286" i="2"/>
  <c r="I2286" i="2"/>
  <c r="J2286" i="2"/>
  <c r="H2287" i="2"/>
  <c r="I2287" i="2"/>
  <c r="J2287" i="2"/>
  <c r="H2288" i="2"/>
  <c r="I2288" i="2"/>
  <c r="J2288" i="2"/>
  <c r="H2289" i="2"/>
  <c r="I2289" i="2"/>
  <c r="J2289" i="2"/>
  <c r="H2290" i="2"/>
  <c r="I2290" i="2"/>
  <c r="J2290" i="2"/>
  <c r="H2291" i="2"/>
  <c r="I2291" i="2"/>
  <c r="J2291" i="2"/>
  <c r="H2292" i="2"/>
  <c r="I2292" i="2"/>
  <c r="J2292" i="2"/>
  <c r="H2293" i="2"/>
  <c r="I2293" i="2"/>
  <c r="J2293" i="2"/>
  <c r="H2294" i="2"/>
  <c r="I2294" i="2"/>
  <c r="J2294" i="2"/>
  <c r="H2295" i="2"/>
  <c r="I2295" i="2"/>
  <c r="J2295" i="2"/>
  <c r="H2296" i="2"/>
  <c r="I2296" i="2"/>
  <c r="J2296" i="2"/>
  <c r="H2297" i="2"/>
  <c r="I2297" i="2"/>
  <c r="J2297" i="2"/>
  <c r="H2298" i="2"/>
  <c r="I2298" i="2"/>
  <c r="J2298" i="2"/>
  <c r="H2299" i="2"/>
  <c r="I2299" i="2"/>
  <c r="J2299" i="2"/>
  <c r="H2300" i="2"/>
  <c r="I2300" i="2"/>
  <c r="J2300" i="2"/>
  <c r="H2301" i="2"/>
  <c r="I2301" i="2"/>
  <c r="J2301" i="2"/>
  <c r="H2302" i="2"/>
  <c r="I2302" i="2"/>
  <c r="J2302" i="2"/>
  <c r="H2303" i="2"/>
  <c r="I2303" i="2"/>
  <c r="J2303" i="2"/>
  <c r="H2304" i="2"/>
  <c r="I2304" i="2"/>
  <c r="J2304" i="2"/>
  <c r="H2305" i="2"/>
  <c r="I2305" i="2"/>
  <c r="J2305" i="2"/>
  <c r="H2306" i="2"/>
  <c r="I2306" i="2"/>
  <c r="J2306" i="2"/>
  <c r="H2307" i="2"/>
  <c r="I2307" i="2"/>
  <c r="J2307" i="2"/>
  <c r="H2308" i="2"/>
  <c r="I2308" i="2"/>
  <c r="J2308" i="2"/>
  <c r="H2309" i="2"/>
  <c r="I2309" i="2"/>
  <c r="J2309" i="2"/>
  <c r="H2310" i="2"/>
  <c r="I2310" i="2"/>
  <c r="J2310" i="2"/>
  <c r="H2311" i="2"/>
  <c r="I2311" i="2"/>
  <c r="J2311" i="2"/>
  <c r="H2312" i="2"/>
  <c r="I2312" i="2"/>
  <c r="J2312" i="2"/>
  <c r="H2313" i="2"/>
  <c r="I2313" i="2"/>
  <c r="J2313" i="2"/>
  <c r="H2314" i="2"/>
  <c r="I2314" i="2"/>
  <c r="J2314" i="2"/>
  <c r="H2315" i="2"/>
  <c r="I2315" i="2"/>
  <c r="J2315" i="2"/>
  <c r="H2316" i="2"/>
  <c r="I2316" i="2"/>
  <c r="J2316" i="2"/>
  <c r="H2317" i="2"/>
  <c r="I2317" i="2"/>
  <c r="J2317" i="2"/>
  <c r="H2318" i="2"/>
  <c r="I2318" i="2"/>
  <c r="J2318" i="2"/>
  <c r="H2319" i="2"/>
  <c r="I2319" i="2"/>
  <c r="J2319" i="2"/>
  <c r="H2320" i="2"/>
  <c r="I2320" i="2"/>
  <c r="J2320" i="2"/>
  <c r="H2321" i="2"/>
  <c r="I2321" i="2"/>
  <c r="J2321" i="2"/>
  <c r="H2322" i="2"/>
  <c r="I2322" i="2"/>
  <c r="J2322" i="2"/>
  <c r="H2323" i="2"/>
  <c r="I2323" i="2"/>
  <c r="J2323" i="2"/>
  <c r="H2324" i="2"/>
  <c r="I2324" i="2"/>
  <c r="J2324" i="2"/>
  <c r="H2325" i="2"/>
  <c r="I2325" i="2"/>
  <c r="J2325" i="2"/>
  <c r="H2326" i="2"/>
  <c r="I2326" i="2"/>
  <c r="J2326" i="2"/>
  <c r="H2327" i="2"/>
  <c r="I2327" i="2"/>
  <c r="J2327" i="2"/>
  <c r="H2328" i="2"/>
  <c r="I2328" i="2"/>
  <c r="J2328" i="2"/>
  <c r="H2329" i="2"/>
  <c r="I2329" i="2"/>
  <c r="J2329" i="2"/>
  <c r="H2330" i="2"/>
  <c r="I2330" i="2"/>
  <c r="J2330" i="2"/>
  <c r="H2331" i="2"/>
  <c r="I2331" i="2"/>
  <c r="J2331" i="2"/>
  <c r="H2332" i="2"/>
  <c r="I2332" i="2"/>
  <c r="J2332" i="2"/>
  <c r="H2333" i="2"/>
  <c r="I2333" i="2"/>
  <c r="J2333" i="2"/>
  <c r="H2334" i="2"/>
  <c r="I2334" i="2"/>
  <c r="J2334" i="2"/>
  <c r="H2335" i="2"/>
  <c r="I2335" i="2"/>
  <c r="J2335" i="2"/>
  <c r="H2336" i="2"/>
  <c r="I2336" i="2"/>
  <c r="J2336" i="2"/>
  <c r="H2337" i="2"/>
  <c r="I2337" i="2"/>
  <c r="J2337" i="2"/>
  <c r="H2338" i="2"/>
  <c r="I2338" i="2"/>
  <c r="J2338" i="2"/>
  <c r="H2339" i="2"/>
  <c r="I2339" i="2"/>
  <c r="J2339" i="2"/>
  <c r="H2340" i="2"/>
  <c r="I2340" i="2"/>
  <c r="J2340" i="2"/>
  <c r="H2341" i="2"/>
  <c r="I2341" i="2"/>
  <c r="J2341" i="2"/>
  <c r="H2342" i="2"/>
  <c r="I2342" i="2"/>
  <c r="J2342" i="2"/>
  <c r="H2343" i="2"/>
  <c r="I2343" i="2"/>
  <c r="J2343" i="2"/>
  <c r="H2344" i="2"/>
  <c r="I2344" i="2"/>
  <c r="J2344" i="2"/>
  <c r="H2345" i="2"/>
  <c r="I2345" i="2"/>
  <c r="J2345" i="2"/>
  <c r="H2346" i="2"/>
  <c r="I2346" i="2"/>
  <c r="J2346" i="2"/>
  <c r="H2347" i="2"/>
  <c r="I2347" i="2"/>
  <c r="J2347" i="2"/>
  <c r="H2348" i="2"/>
  <c r="I2348" i="2"/>
  <c r="J2348" i="2"/>
  <c r="H2349" i="2"/>
  <c r="I2349" i="2"/>
  <c r="J2349" i="2"/>
  <c r="H2350" i="2"/>
  <c r="I2350" i="2"/>
  <c r="J2350" i="2"/>
  <c r="H2351" i="2"/>
  <c r="I2351" i="2"/>
  <c r="J2351" i="2"/>
  <c r="H2352" i="2"/>
  <c r="I2352" i="2"/>
  <c r="J2352" i="2"/>
  <c r="H2353" i="2"/>
  <c r="I2353" i="2"/>
  <c r="J2353" i="2"/>
  <c r="H2354" i="2"/>
  <c r="I2354" i="2"/>
  <c r="J2354" i="2"/>
  <c r="H2355" i="2"/>
  <c r="I2355" i="2"/>
  <c r="J2355" i="2"/>
  <c r="H2356" i="2"/>
  <c r="I2356" i="2"/>
  <c r="J2356" i="2"/>
  <c r="H2357" i="2"/>
  <c r="I2357" i="2"/>
  <c r="J2357" i="2"/>
  <c r="H2358" i="2"/>
  <c r="I2358" i="2"/>
  <c r="J2358" i="2"/>
  <c r="H2359" i="2"/>
  <c r="I2359" i="2"/>
  <c r="J2359" i="2"/>
  <c r="H2360" i="2"/>
  <c r="I2360" i="2"/>
  <c r="J2360" i="2"/>
  <c r="H2361" i="2"/>
  <c r="I2361" i="2"/>
  <c r="J2361" i="2"/>
  <c r="H2362" i="2"/>
  <c r="I2362" i="2"/>
  <c r="J2362" i="2"/>
  <c r="H2363" i="2"/>
  <c r="I2363" i="2"/>
  <c r="J2363" i="2"/>
  <c r="H2364" i="2"/>
  <c r="I2364" i="2"/>
  <c r="J2364" i="2"/>
  <c r="H2365" i="2"/>
  <c r="I2365" i="2"/>
  <c r="J2365" i="2"/>
  <c r="H2366" i="2"/>
  <c r="I2366" i="2"/>
  <c r="J2366" i="2"/>
  <c r="H2367" i="2"/>
  <c r="I2367" i="2"/>
  <c r="J2367" i="2"/>
  <c r="H2368" i="2"/>
  <c r="I2368" i="2"/>
  <c r="J2368" i="2"/>
  <c r="H2369" i="2"/>
  <c r="I2369" i="2"/>
  <c r="J2369" i="2"/>
  <c r="H2370" i="2"/>
  <c r="I2370" i="2"/>
  <c r="J2370" i="2"/>
  <c r="H2371" i="2"/>
  <c r="I2371" i="2"/>
  <c r="J2371" i="2"/>
  <c r="H2372" i="2"/>
  <c r="I2372" i="2"/>
  <c r="J2372" i="2"/>
  <c r="H2373" i="2"/>
  <c r="I2373" i="2"/>
  <c r="J2373" i="2"/>
  <c r="H2374" i="2"/>
  <c r="I2374" i="2"/>
  <c r="J2374" i="2"/>
  <c r="H2375" i="2"/>
  <c r="I2375" i="2"/>
  <c r="J2375" i="2"/>
  <c r="H2376" i="2"/>
  <c r="I2376" i="2"/>
  <c r="J2376" i="2"/>
  <c r="H2377" i="2"/>
  <c r="I2377" i="2"/>
  <c r="J2377" i="2"/>
  <c r="H2378" i="2"/>
  <c r="I2378" i="2"/>
  <c r="J2378" i="2"/>
  <c r="H2379" i="2"/>
  <c r="I2379" i="2"/>
  <c r="J2379" i="2"/>
  <c r="H2380" i="2"/>
  <c r="I2380" i="2"/>
  <c r="J2380" i="2"/>
  <c r="H2381" i="2"/>
  <c r="I2381" i="2"/>
  <c r="J2381" i="2"/>
  <c r="H2382" i="2"/>
  <c r="I2382" i="2"/>
  <c r="J2382" i="2"/>
  <c r="H2383" i="2"/>
  <c r="I2383" i="2"/>
  <c r="J2383" i="2"/>
  <c r="H2384" i="2"/>
  <c r="I2384" i="2"/>
  <c r="J2384" i="2"/>
  <c r="H2385" i="2"/>
  <c r="I2385" i="2"/>
  <c r="J2385" i="2"/>
  <c r="H2386" i="2"/>
  <c r="I2386" i="2"/>
  <c r="J2386" i="2"/>
  <c r="H2387" i="2"/>
  <c r="I2387" i="2"/>
  <c r="J2387" i="2"/>
  <c r="H2388" i="2"/>
  <c r="I2388" i="2"/>
  <c r="J2388" i="2"/>
  <c r="H2389" i="2"/>
  <c r="I2389" i="2"/>
  <c r="J2389" i="2"/>
  <c r="H2390" i="2"/>
  <c r="I2390" i="2"/>
  <c r="J2390" i="2"/>
  <c r="H2391" i="2"/>
  <c r="I2391" i="2"/>
  <c r="J2391" i="2"/>
  <c r="H2392" i="2"/>
  <c r="I2392" i="2"/>
  <c r="J2392" i="2"/>
  <c r="H2393" i="2"/>
  <c r="I2393" i="2"/>
  <c r="J2393" i="2"/>
  <c r="H2394" i="2"/>
  <c r="I2394" i="2"/>
  <c r="J2394" i="2"/>
  <c r="H2395" i="2"/>
  <c r="I2395" i="2"/>
  <c r="J2395" i="2"/>
  <c r="H2396" i="2"/>
  <c r="I2396" i="2"/>
  <c r="J2396" i="2"/>
  <c r="H2397" i="2"/>
  <c r="I2397" i="2"/>
  <c r="J2397" i="2"/>
  <c r="H2398" i="2"/>
  <c r="I2398" i="2"/>
  <c r="J2398" i="2"/>
  <c r="H2399" i="2"/>
  <c r="I2399" i="2"/>
  <c r="J2399" i="2"/>
  <c r="H2400" i="2"/>
  <c r="I2400" i="2"/>
  <c r="J2400" i="2"/>
  <c r="H2401" i="2"/>
  <c r="I2401" i="2"/>
  <c r="J2401" i="2"/>
  <c r="H2402" i="2"/>
  <c r="I2402" i="2"/>
  <c r="J2402" i="2"/>
  <c r="H2403" i="2"/>
  <c r="I2403" i="2"/>
  <c r="J2403" i="2"/>
  <c r="H2404" i="2"/>
  <c r="I2404" i="2"/>
  <c r="J2404" i="2"/>
  <c r="H2405" i="2"/>
  <c r="I2405" i="2"/>
  <c r="J2405" i="2"/>
  <c r="H2406" i="2"/>
  <c r="I2406" i="2"/>
  <c r="J2406" i="2"/>
  <c r="H2407" i="2"/>
  <c r="I2407" i="2"/>
  <c r="J2407" i="2"/>
  <c r="H2408" i="2"/>
  <c r="I2408" i="2"/>
  <c r="J2408" i="2"/>
  <c r="H2409" i="2"/>
  <c r="I2409" i="2"/>
  <c r="J2409" i="2"/>
  <c r="H2410" i="2"/>
  <c r="I2410" i="2"/>
  <c r="J2410" i="2"/>
  <c r="H2411" i="2"/>
  <c r="I2411" i="2"/>
  <c r="J2411" i="2"/>
  <c r="H2412" i="2"/>
  <c r="I2412" i="2"/>
  <c r="J2412" i="2"/>
  <c r="H2413" i="2"/>
  <c r="I2413" i="2"/>
  <c r="J2413" i="2"/>
  <c r="H2414" i="2"/>
  <c r="I2414" i="2"/>
  <c r="J2414" i="2"/>
  <c r="H2415" i="2"/>
  <c r="I2415" i="2"/>
  <c r="J2415" i="2"/>
  <c r="H2416" i="2"/>
  <c r="I2416" i="2"/>
  <c r="J2416" i="2"/>
  <c r="H2417" i="2"/>
  <c r="I2417" i="2"/>
  <c r="J2417" i="2"/>
  <c r="H2418" i="2"/>
  <c r="I2418" i="2"/>
  <c r="J2418" i="2"/>
  <c r="H2419" i="2"/>
  <c r="I2419" i="2"/>
  <c r="J2419" i="2"/>
  <c r="H2420" i="2"/>
  <c r="I2420" i="2"/>
  <c r="J2420" i="2"/>
  <c r="H2421" i="2"/>
  <c r="I2421" i="2"/>
  <c r="J2421" i="2"/>
  <c r="H2422" i="2"/>
  <c r="I2422" i="2"/>
  <c r="J2422" i="2"/>
  <c r="H2423" i="2"/>
  <c r="I2423" i="2"/>
  <c r="J2423" i="2"/>
  <c r="H2424" i="2"/>
  <c r="I2424" i="2"/>
  <c r="J2424" i="2"/>
  <c r="H2425" i="2"/>
  <c r="I2425" i="2"/>
  <c r="J2425" i="2"/>
  <c r="H2426" i="2"/>
  <c r="I2426" i="2"/>
  <c r="J2426" i="2"/>
  <c r="H2427" i="2"/>
  <c r="I2427" i="2"/>
  <c r="J2427" i="2"/>
  <c r="H2428" i="2"/>
  <c r="I2428" i="2"/>
  <c r="J2428" i="2"/>
  <c r="H2429" i="2"/>
  <c r="I2429" i="2"/>
  <c r="J2429" i="2"/>
  <c r="H2430" i="2"/>
  <c r="I2430" i="2"/>
  <c r="J2430" i="2"/>
  <c r="H2431" i="2"/>
  <c r="I2431" i="2"/>
  <c r="J2431" i="2"/>
  <c r="H2432" i="2"/>
  <c r="I2432" i="2"/>
  <c r="J2432" i="2"/>
  <c r="H2433" i="2"/>
  <c r="I2433" i="2"/>
  <c r="J2433" i="2"/>
  <c r="H2434" i="2"/>
  <c r="I2434" i="2"/>
  <c r="J2434" i="2"/>
  <c r="H2435" i="2"/>
  <c r="I2435" i="2"/>
  <c r="J2435" i="2"/>
  <c r="H2436" i="2"/>
  <c r="I2436" i="2"/>
  <c r="J2436" i="2"/>
  <c r="H2437" i="2"/>
  <c r="I2437" i="2"/>
  <c r="J2437" i="2"/>
  <c r="H2438" i="2"/>
  <c r="I2438" i="2"/>
  <c r="J2438" i="2"/>
  <c r="H2439" i="2"/>
  <c r="I2439" i="2"/>
  <c r="J2439" i="2"/>
  <c r="H2440" i="2"/>
  <c r="I2440" i="2"/>
  <c r="J2440" i="2"/>
  <c r="H2441" i="2"/>
  <c r="I2441" i="2"/>
  <c r="J2441" i="2"/>
  <c r="H2442" i="2"/>
  <c r="I2442" i="2"/>
  <c r="J2442" i="2"/>
  <c r="H2443" i="2"/>
  <c r="I2443" i="2"/>
  <c r="J2443" i="2"/>
  <c r="H2444" i="2"/>
  <c r="I2444" i="2"/>
  <c r="J2444" i="2"/>
  <c r="H2445" i="2"/>
  <c r="I2445" i="2"/>
  <c r="J2445" i="2"/>
  <c r="H2446" i="2"/>
  <c r="I2446" i="2"/>
  <c r="J2446" i="2"/>
  <c r="H2447" i="2"/>
  <c r="I2447" i="2"/>
  <c r="J2447" i="2"/>
  <c r="H2448" i="2"/>
  <c r="I2448" i="2"/>
  <c r="J2448" i="2"/>
  <c r="H2449" i="2"/>
  <c r="I2449" i="2"/>
  <c r="J2449" i="2"/>
  <c r="H2450" i="2"/>
  <c r="I2450" i="2"/>
  <c r="J2450" i="2"/>
  <c r="H2451" i="2"/>
  <c r="I2451" i="2"/>
  <c r="J2451" i="2"/>
  <c r="H2452" i="2"/>
  <c r="I2452" i="2"/>
  <c r="J2452" i="2"/>
  <c r="H2453" i="2"/>
  <c r="I2453" i="2"/>
  <c r="J2453" i="2"/>
  <c r="H2454" i="2"/>
  <c r="I2454" i="2"/>
  <c r="J2454" i="2"/>
  <c r="H2455" i="2"/>
  <c r="I2455" i="2"/>
  <c r="J2455" i="2"/>
  <c r="H2456" i="2"/>
  <c r="I2456" i="2"/>
  <c r="J2456" i="2"/>
  <c r="H2457" i="2"/>
  <c r="I2457" i="2"/>
  <c r="J2457" i="2"/>
  <c r="H2458" i="2"/>
  <c r="I2458" i="2"/>
  <c r="J2458" i="2"/>
  <c r="H2459" i="2"/>
  <c r="I2459" i="2"/>
  <c r="J2459" i="2"/>
  <c r="H2460" i="2"/>
  <c r="I2460" i="2"/>
  <c r="J2460" i="2"/>
  <c r="H2461" i="2"/>
  <c r="I2461" i="2"/>
  <c r="J2461" i="2"/>
  <c r="H2462" i="2"/>
  <c r="I2462" i="2"/>
  <c r="J2462" i="2"/>
  <c r="H2463" i="2"/>
  <c r="I2463" i="2"/>
  <c r="J2463" i="2"/>
  <c r="H2464" i="2"/>
  <c r="I2464" i="2"/>
  <c r="J2464" i="2"/>
  <c r="H2465" i="2"/>
  <c r="I2465" i="2"/>
  <c r="J2465" i="2"/>
  <c r="H2466" i="2"/>
  <c r="I2466" i="2"/>
  <c r="J2466" i="2"/>
  <c r="H2467" i="2"/>
  <c r="I2467" i="2"/>
  <c r="J2467" i="2"/>
  <c r="H2468" i="2"/>
  <c r="I2468" i="2"/>
  <c r="J2468" i="2"/>
  <c r="H2469" i="2"/>
  <c r="I2469" i="2"/>
  <c r="J2469" i="2"/>
  <c r="H2470" i="2"/>
  <c r="I2470" i="2"/>
  <c r="J2470" i="2"/>
  <c r="H2471" i="2"/>
  <c r="I2471" i="2"/>
  <c r="J2471" i="2"/>
  <c r="H2472" i="2"/>
  <c r="I2472" i="2"/>
  <c r="J2472" i="2"/>
  <c r="H2473" i="2"/>
  <c r="I2473" i="2"/>
  <c r="J2473" i="2"/>
  <c r="H2474" i="2"/>
  <c r="I2474" i="2"/>
  <c r="J2474" i="2"/>
  <c r="H2475" i="2"/>
  <c r="I2475" i="2"/>
  <c r="J2475" i="2"/>
  <c r="H2476" i="2"/>
  <c r="I2476" i="2"/>
  <c r="J2476" i="2"/>
  <c r="H2477" i="2"/>
  <c r="I2477" i="2"/>
  <c r="J2477" i="2"/>
  <c r="H2478" i="2"/>
  <c r="I2478" i="2"/>
  <c r="J2478" i="2"/>
  <c r="H2479" i="2"/>
  <c r="I2479" i="2"/>
  <c r="J2479" i="2"/>
  <c r="H2480" i="2"/>
  <c r="I2480" i="2"/>
  <c r="J2480" i="2"/>
  <c r="H2481" i="2"/>
  <c r="I2481" i="2"/>
  <c r="J2481" i="2"/>
  <c r="H2482" i="2"/>
  <c r="I2482" i="2"/>
  <c r="J2482" i="2"/>
  <c r="H2483" i="2"/>
  <c r="I2483" i="2"/>
  <c r="J2483" i="2"/>
  <c r="H2484" i="2"/>
  <c r="I2484" i="2"/>
  <c r="J2484" i="2"/>
  <c r="H2485" i="2"/>
  <c r="I2485" i="2"/>
  <c r="J2485" i="2"/>
  <c r="H2486" i="2"/>
  <c r="I2486" i="2"/>
  <c r="J2486" i="2"/>
  <c r="H2487" i="2"/>
  <c r="I2487" i="2"/>
  <c r="J2487" i="2"/>
  <c r="H2488" i="2"/>
  <c r="I2488" i="2"/>
  <c r="J2488" i="2"/>
  <c r="H2489" i="2"/>
  <c r="I2489" i="2"/>
  <c r="J2489" i="2"/>
  <c r="H2490" i="2"/>
  <c r="I2490" i="2"/>
  <c r="J2490" i="2"/>
  <c r="H2491" i="2"/>
  <c r="I2491" i="2"/>
  <c r="J2491" i="2"/>
  <c r="H2492" i="2"/>
  <c r="I2492" i="2"/>
  <c r="J2492" i="2"/>
  <c r="H2493" i="2"/>
  <c r="I2493" i="2"/>
  <c r="J2493" i="2"/>
  <c r="H2494" i="2"/>
  <c r="I2494" i="2"/>
  <c r="J2494" i="2"/>
  <c r="H2495" i="2"/>
  <c r="I2495" i="2"/>
  <c r="J2495" i="2"/>
  <c r="H2496" i="2"/>
  <c r="I2496" i="2"/>
  <c r="J2496" i="2"/>
  <c r="H2497" i="2"/>
  <c r="I2497" i="2"/>
  <c r="J2497" i="2"/>
  <c r="H2498" i="2"/>
  <c r="I2498" i="2"/>
  <c r="J2498" i="2"/>
  <c r="H2499" i="2"/>
  <c r="I2499" i="2"/>
  <c r="J2499" i="2"/>
  <c r="H2500" i="2"/>
  <c r="I2500" i="2"/>
  <c r="J2500" i="2"/>
  <c r="H2501" i="2"/>
  <c r="I2501" i="2"/>
  <c r="J2501" i="2"/>
  <c r="H2502" i="2"/>
  <c r="I2502" i="2"/>
  <c r="J2502" i="2"/>
  <c r="H2503" i="2"/>
  <c r="I2503" i="2"/>
  <c r="J2503" i="2"/>
  <c r="H2504" i="2"/>
  <c r="I2504" i="2"/>
  <c r="J2504" i="2"/>
  <c r="H2505" i="2"/>
  <c r="I2505" i="2"/>
  <c r="J2505" i="2"/>
  <c r="H2506" i="2"/>
  <c r="I2506" i="2"/>
  <c r="J2506" i="2"/>
  <c r="H2507" i="2"/>
  <c r="I2507" i="2"/>
  <c r="J2507" i="2"/>
  <c r="H2508" i="2"/>
  <c r="I2508" i="2"/>
  <c r="J2508" i="2"/>
  <c r="H2509" i="2"/>
  <c r="I2509" i="2"/>
  <c r="J2509" i="2"/>
  <c r="H2510" i="2"/>
  <c r="I2510" i="2"/>
  <c r="J2510" i="2"/>
  <c r="H2511" i="2"/>
  <c r="I2511" i="2"/>
  <c r="J2511" i="2"/>
  <c r="H2512" i="2"/>
  <c r="I2512" i="2"/>
  <c r="J2512" i="2"/>
  <c r="H2513" i="2"/>
  <c r="I2513" i="2"/>
  <c r="J2513" i="2"/>
  <c r="H2514" i="2"/>
  <c r="I2514" i="2"/>
  <c r="J2514" i="2"/>
  <c r="H2515" i="2"/>
  <c r="I2515" i="2"/>
  <c r="J2515" i="2"/>
  <c r="H2516" i="2"/>
  <c r="I2516" i="2"/>
  <c r="J2516" i="2"/>
  <c r="H2517" i="2"/>
  <c r="I2517" i="2"/>
  <c r="J2517" i="2"/>
  <c r="H2518" i="2"/>
  <c r="I2518" i="2"/>
  <c r="J2518" i="2"/>
  <c r="H2519" i="2"/>
  <c r="I2519" i="2"/>
  <c r="J2519" i="2"/>
  <c r="H2520" i="2"/>
  <c r="I2520" i="2"/>
  <c r="J2520" i="2"/>
  <c r="H2521" i="2"/>
  <c r="I2521" i="2"/>
  <c r="J2521" i="2"/>
  <c r="H2522" i="2"/>
  <c r="I2522" i="2"/>
  <c r="J2522" i="2"/>
  <c r="H2523" i="2"/>
  <c r="I2523" i="2"/>
  <c r="J2523" i="2"/>
  <c r="H2524" i="2"/>
  <c r="I2524" i="2"/>
  <c r="J2524" i="2"/>
  <c r="H2525" i="2"/>
  <c r="I2525" i="2"/>
  <c r="J2525" i="2"/>
  <c r="H2526" i="2"/>
  <c r="I2526" i="2"/>
  <c r="J2526" i="2"/>
  <c r="H2527" i="2"/>
  <c r="I2527" i="2"/>
  <c r="J2527" i="2"/>
  <c r="H2528" i="2"/>
  <c r="I2528" i="2"/>
  <c r="J2528" i="2"/>
  <c r="H2529" i="2"/>
  <c r="I2529" i="2"/>
  <c r="J2529" i="2"/>
  <c r="H2530" i="2"/>
  <c r="I2530" i="2"/>
  <c r="J2530" i="2"/>
  <c r="H2531" i="2"/>
  <c r="I2531" i="2"/>
  <c r="J2531" i="2"/>
  <c r="H2532" i="2"/>
  <c r="I2532" i="2"/>
  <c r="J2532" i="2"/>
  <c r="H2533" i="2"/>
  <c r="I2533" i="2"/>
  <c r="J2533" i="2"/>
  <c r="H2534" i="2"/>
  <c r="I2534" i="2"/>
  <c r="J2534" i="2"/>
  <c r="H2535" i="2"/>
  <c r="I2535" i="2"/>
  <c r="J2535" i="2"/>
  <c r="H2536" i="2"/>
  <c r="I2536" i="2"/>
  <c r="J2536" i="2"/>
  <c r="H2537" i="2"/>
  <c r="I2537" i="2"/>
  <c r="J2537" i="2"/>
  <c r="H2538" i="2"/>
  <c r="I2538" i="2"/>
  <c r="J2538" i="2"/>
  <c r="H2539" i="2"/>
  <c r="I2539" i="2"/>
  <c r="J2539" i="2"/>
  <c r="H2540" i="2"/>
  <c r="I2540" i="2"/>
  <c r="J2540" i="2"/>
  <c r="H2541" i="2"/>
  <c r="I2541" i="2"/>
  <c r="J2541" i="2"/>
  <c r="H2542" i="2"/>
  <c r="I2542" i="2"/>
  <c r="J2542" i="2"/>
  <c r="H2543" i="2"/>
  <c r="I2543" i="2"/>
  <c r="J2543" i="2"/>
  <c r="H2544" i="2"/>
  <c r="I2544" i="2"/>
  <c r="J2544" i="2"/>
  <c r="H2545" i="2"/>
  <c r="I2545" i="2"/>
  <c r="J2545" i="2"/>
  <c r="H2546" i="2"/>
  <c r="I2546" i="2"/>
  <c r="J2546" i="2"/>
  <c r="H2547" i="2"/>
  <c r="I2547" i="2"/>
  <c r="J2547" i="2"/>
  <c r="H2548" i="2"/>
  <c r="I2548" i="2"/>
  <c r="J2548" i="2"/>
  <c r="H2549" i="2"/>
  <c r="I2549" i="2"/>
  <c r="J2549" i="2"/>
  <c r="H2550" i="2"/>
  <c r="I2550" i="2"/>
  <c r="J2550" i="2"/>
  <c r="H2551" i="2"/>
  <c r="I2551" i="2"/>
  <c r="J2551" i="2"/>
  <c r="H2552" i="2"/>
  <c r="I2552" i="2"/>
  <c r="J2552" i="2"/>
  <c r="H2553" i="2"/>
  <c r="I2553" i="2"/>
  <c r="J2553" i="2"/>
  <c r="H2554" i="2"/>
  <c r="I2554" i="2"/>
  <c r="J2554" i="2"/>
  <c r="H2555" i="2"/>
  <c r="I2555" i="2"/>
  <c r="J2555" i="2"/>
  <c r="H2556" i="2"/>
  <c r="I2556" i="2"/>
  <c r="J2556" i="2"/>
  <c r="H2557" i="2"/>
  <c r="I2557" i="2"/>
  <c r="J2557" i="2"/>
  <c r="H2558" i="2"/>
  <c r="I2558" i="2"/>
  <c r="J2558" i="2"/>
  <c r="H2559" i="2"/>
  <c r="I2559" i="2"/>
  <c r="J2559" i="2"/>
  <c r="H2560" i="2"/>
  <c r="I2560" i="2"/>
  <c r="J2560" i="2"/>
  <c r="H2561" i="2"/>
  <c r="I2561" i="2"/>
  <c r="J2561" i="2"/>
  <c r="H2562" i="2"/>
  <c r="I2562" i="2"/>
  <c r="J2562" i="2"/>
  <c r="H2563" i="2"/>
  <c r="I2563" i="2"/>
  <c r="J2563" i="2"/>
  <c r="H2564" i="2"/>
  <c r="I2564" i="2"/>
  <c r="J2564" i="2"/>
  <c r="H2565" i="2"/>
  <c r="I2565" i="2"/>
  <c r="J2565" i="2"/>
  <c r="H2566" i="2"/>
  <c r="I2566" i="2"/>
  <c r="J2566" i="2"/>
  <c r="H2567" i="2"/>
  <c r="I2567" i="2"/>
  <c r="J2567" i="2"/>
  <c r="H2568" i="2"/>
  <c r="I2568" i="2"/>
  <c r="J2568" i="2"/>
  <c r="H2569" i="2"/>
  <c r="I2569" i="2"/>
  <c r="J2569" i="2"/>
  <c r="H2570" i="2"/>
  <c r="I2570" i="2"/>
  <c r="J2570" i="2"/>
  <c r="H2571" i="2"/>
  <c r="I2571" i="2"/>
  <c r="J2571" i="2"/>
  <c r="H2572" i="2"/>
  <c r="I2572" i="2"/>
  <c r="J2572" i="2"/>
  <c r="H2573" i="2"/>
  <c r="I2573" i="2"/>
  <c r="J2573" i="2"/>
  <c r="H2574" i="2"/>
  <c r="I2574" i="2"/>
  <c r="J2574" i="2"/>
  <c r="H2575" i="2"/>
  <c r="I2575" i="2"/>
  <c r="J2575" i="2"/>
  <c r="H2576" i="2"/>
  <c r="I2576" i="2"/>
  <c r="J2576" i="2"/>
  <c r="H2577" i="2"/>
  <c r="I2577" i="2"/>
  <c r="J2577" i="2"/>
  <c r="H2578" i="2"/>
  <c r="I2578" i="2"/>
  <c r="J2578" i="2"/>
  <c r="H2579" i="2"/>
  <c r="I2579" i="2"/>
  <c r="J2579" i="2"/>
  <c r="H2580" i="2"/>
  <c r="I2580" i="2"/>
  <c r="J2580" i="2"/>
  <c r="H2581" i="2"/>
  <c r="I2581" i="2"/>
  <c r="J2581" i="2"/>
  <c r="H2582" i="2"/>
  <c r="I2582" i="2"/>
  <c r="J2582" i="2"/>
  <c r="H2583" i="2"/>
  <c r="I2583" i="2"/>
  <c r="J2583" i="2"/>
  <c r="H2584" i="2"/>
  <c r="I2584" i="2"/>
  <c r="J2584" i="2"/>
  <c r="H2585" i="2"/>
  <c r="I2585" i="2"/>
  <c r="J2585" i="2"/>
  <c r="H2586" i="2"/>
  <c r="I2586" i="2"/>
  <c r="J2586" i="2"/>
  <c r="H2587" i="2"/>
  <c r="I2587" i="2"/>
  <c r="J2587" i="2"/>
  <c r="H2588" i="2"/>
  <c r="I2588" i="2"/>
  <c r="J2588" i="2"/>
  <c r="H2589" i="2"/>
  <c r="I2589" i="2"/>
  <c r="J2589" i="2"/>
  <c r="H2590" i="2"/>
  <c r="I2590" i="2"/>
  <c r="J2590" i="2"/>
  <c r="H2591" i="2"/>
  <c r="I2591" i="2"/>
  <c r="J2591" i="2"/>
  <c r="H2592" i="2"/>
  <c r="I2592" i="2"/>
  <c r="J2592" i="2"/>
  <c r="H2593" i="2"/>
  <c r="I2593" i="2"/>
  <c r="J2593" i="2"/>
  <c r="H2594" i="2"/>
  <c r="I2594" i="2"/>
  <c r="J2594" i="2"/>
  <c r="H2595" i="2"/>
  <c r="I2595" i="2"/>
  <c r="J2595" i="2"/>
  <c r="H2596" i="2"/>
  <c r="I2596" i="2"/>
  <c r="J2596" i="2"/>
  <c r="H2597" i="2"/>
  <c r="I2597" i="2"/>
  <c r="J2597" i="2"/>
  <c r="H2598" i="2"/>
  <c r="I2598" i="2"/>
  <c r="J2598" i="2"/>
  <c r="H2599" i="2"/>
  <c r="I2599" i="2"/>
  <c r="J2599" i="2"/>
  <c r="H2600" i="2"/>
  <c r="I2600" i="2"/>
  <c r="J2600" i="2"/>
  <c r="H2601" i="2"/>
  <c r="I2601" i="2"/>
  <c r="J2601" i="2"/>
  <c r="H2602" i="2"/>
  <c r="I2602" i="2"/>
  <c r="J2602" i="2"/>
  <c r="H2603" i="2"/>
  <c r="I2603" i="2"/>
  <c r="J2603" i="2"/>
  <c r="H2604" i="2"/>
  <c r="I2604" i="2"/>
  <c r="J2604" i="2"/>
  <c r="H2605" i="2"/>
  <c r="I2605" i="2"/>
  <c r="J2605" i="2"/>
  <c r="H2606" i="2"/>
  <c r="I2606" i="2"/>
  <c r="J2606" i="2"/>
  <c r="H2607" i="2"/>
  <c r="I2607" i="2"/>
  <c r="J2607" i="2"/>
  <c r="H2608" i="2"/>
  <c r="I2608" i="2"/>
  <c r="J2608" i="2"/>
  <c r="H2609" i="2"/>
  <c r="I2609" i="2"/>
  <c r="J2609" i="2"/>
  <c r="H2610" i="2"/>
  <c r="I2610" i="2"/>
  <c r="J2610" i="2"/>
  <c r="H2611" i="2"/>
  <c r="I2611" i="2"/>
  <c r="J2611" i="2"/>
  <c r="H2612" i="2"/>
  <c r="I2612" i="2"/>
  <c r="J2612" i="2"/>
  <c r="H2613" i="2"/>
  <c r="I2613" i="2"/>
  <c r="J2613" i="2"/>
  <c r="H2614" i="2"/>
  <c r="I2614" i="2"/>
  <c r="J2614" i="2"/>
  <c r="H2615" i="2"/>
  <c r="I2615" i="2"/>
  <c r="J2615" i="2"/>
  <c r="H2616" i="2"/>
  <c r="I2616" i="2"/>
  <c r="J2616" i="2"/>
  <c r="H2617" i="2"/>
  <c r="I2617" i="2"/>
  <c r="J2617" i="2"/>
  <c r="H2618" i="2"/>
  <c r="I2618" i="2"/>
  <c r="J2618" i="2"/>
  <c r="H2619" i="2"/>
  <c r="I2619" i="2"/>
  <c r="J2619" i="2"/>
  <c r="H2620" i="2"/>
  <c r="I2620" i="2"/>
  <c r="J2620" i="2"/>
  <c r="H2621" i="2"/>
  <c r="I2621" i="2"/>
  <c r="J2621" i="2"/>
  <c r="H2622" i="2"/>
  <c r="I2622" i="2"/>
  <c r="J2622" i="2"/>
  <c r="H2623" i="2"/>
  <c r="I2623" i="2"/>
  <c r="J2623" i="2"/>
  <c r="H2624" i="2"/>
  <c r="I2624" i="2"/>
  <c r="J2624" i="2"/>
  <c r="H2625" i="2"/>
  <c r="I2625" i="2"/>
  <c r="J2625" i="2"/>
  <c r="H2626" i="2"/>
  <c r="I2626" i="2"/>
  <c r="J2626" i="2"/>
  <c r="H2627" i="2"/>
  <c r="I2627" i="2"/>
  <c r="J2627" i="2"/>
  <c r="H2628" i="2"/>
  <c r="I2628" i="2"/>
  <c r="J2628" i="2"/>
  <c r="H2629" i="2"/>
  <c r="I2629" i="2"/>
  <c r="J2629" i="2"/>
  <c r="H2630" i="2"/>
  <c r="I2630" i="2"/>
  <c r="J2630" i="2"/>
  <c r="H2631" i="2"/>
  <c r="I2631" i="2"/>
  <c r="J2631" i="2"/>
  <c r="H2632" i="2"/>
  <c r="I2632" i="2"/>
  <c r="J2632" i="2"/>
  <c r="H2633" i="2"/>
  <c r="I2633" i="2"/>
  <c r="J2633" i="2"/>
  <c r="H2634" i="2"/>
  <c r="I2634" i="2"/>
  <c r="J2634" i="2"/>
  <c r="H2635" i="2"/>
  <c r="I2635" i="2"/>
  <c r="J2635" i="2"/>
  <c r="H2636" i="2"/>
  <c r="I2636" i="2"/>
  <c r="J2636" i="2"/>
  <c r="H2637" i="2"/>
  <c r="I2637" i="2"/>
  <c r="J2637" i="2"/>
  <c r="H2638" i="2"/>
  <c r="I2638" i="2"/>
  <c r="J2638" i="2"/>
  <c r="H2639" i="2"/>
  <c r="I2639" i="2"/>
  <c r="J2639" i="2"/>
  <c r="H2640" i="2"/>
  <c r="I2640" i="2"/>
  <c r="J2640" i="2"/>
  <c r="H2641" i="2"/>
  <c r="I2641" i="2"/>
  <c r="J2641" i="2"/>
  <c r="H2642" i="2"/>
  <c r="I2642" i="2"/>
  <c r="J2642" i="2"/>
  <c r="H2643" i="2"/>
  <c r="I2643" i="2"/>
  <c r="J2643" i="2"/>
  <c r="H2644" i="2"/>
  <c r="I2644" i="2"/>
  <c r="J2644" i="2"/>
  <c r="H2645" i="2"/>
  <c r="I2645" i="2"/>
  <c r="J2645" i="2"/>
  <c r="H2646" i="2"/>
  <c r="I2646" i="2"/>
  <c r="J2646" i="2"/>
  <c r="H2647" i="2"/>
  <c r="I2647" i="2"/>
  <c r="J2647" i="2"/>
  <c r="H2648" i="2"/>
  <c r="I2648" i="2"/>
  <c r="J2648" i="2"/>
  <c r="H2649" i="2"/>
  <c r="I2649" i="2"/>
  <c r="J2649" i="2"/>
  <c r="H2650" i="2"/>
  <c r="I2650" i="2"/>
  <c r="J2650" i="2"/>
  <c r="H2651" i="2"/>
  <c r="I2651" i="2"/>
  <c r="J2651" i="2"/>
  <c r="H2652" i="2"/>
  <c r="I2652" i="2"/>
  <c r="J2652" i="2"/>
  <c r="H2653" i="2"/>
  <c r="I2653" i="2"/>
  <c r="J2653" i="2"/>
  <c r="H2654" i="2"/>
  <c r="I2654" i="2"/>
  <c r="J2654" i="2"/>
  <c r="H2655" i="2"/>
  <c r="I2655" i="2"/>
  <c r="J2655" i="2"/>
  <c r="H2656" i="2"/>
  <c r="I2656" i="2"/>
  <c r="J2656" i="2"/>
  <c r="H2657" i="2"/>
  <c r="I2657" i="2"/>
  <c r="J2657" i="2"/>
  <c r="H2658" i="2"/>
  <c r="I2658" i="2"/>
  <c r="J2658" i="2"/>
  <c r="H2659" i="2"/>
  <c r="I2659" i="2"/>
  <c r="J2659" i="2"/>
  <c r="H2660" i="2"/>
  <c r="I2660" i="2"/>
  <c r="J2660" i="2"/>
  <c r="H2661" i="2"/>
  <c r="I2661" i="2"/>
  <c r="J2661" i="2"/>
  <c r="H2662" i="2"/>
  <c r="I2662" i="2"/>
  <c r="J2662" i="2"/>
  <c r="H2663" i="2"/>
  <c r="I2663" i="2"/>
  <c r="J2663" i="2"/>
  <c r="H2664" i="2"/>
  <c r="I2664" i="2"/>
  <c r="J2664" i="2"/>
  <c r="H2665" i="2"/>
  <c r="I2665" i="2"/>
  <c r="J2665" i="2"/>
  <c r="H2666" i="2"/>
  <c r="I2666" i="2"/>
  <c r="J2666" i="2"/>
  <c r="H2667" i="2"/>
  <c r="I2667" i="2"/>
  <c r="J2667" i="2"/>
  <c r="H2668" i="2"/>
  <c r="I2668" i="2"/>
  <c r="J2668" i="2"/>
  <c r="H2669" i="2"/>
  <c r="I2669" i="2"/>
  <c r="J2669" i="2"/>
  <c r="H2670" i="2"/>
  <c r="I2670" i="2"/>
  <c r="J2670" i="2"/>
  <c r="H2671" i="2"/>
  <c r="I2671" i="2"/>
  <c r="J2671" i="2"/>
  <c r="H2672" i="2"/>
  <c r="I2672" i="2"/>
  <c r="J2672" i="2"/>
  <c r="H2673" i="2"/>
  <c r="I2673" i="2"/>
  <c r="J2673" i="2"/>
  <c r="H2674" i="2"/>
  <c r="I2674" i="2"/>
  <c r="J2674" i="2"/>
  <c r="H2675" i="2"/>
  <c r="I2675" i="2"/>
  <c r="J2675" i="2"/>
  <c r="H2676" i="2"/>
  <c r="I2676" i="2"/>
  <c r="J2676" i="2"/>
  <c r="H2677" i="2"/>
  <c r="I2677" i="2"/>
  <c r="J2677" i="2"/>
  <c r="H2678" i="2"/>
  <c r="I2678" i="2"/>
  <c r="J2678" i="2"/>
  <c r="H2679" i="2"/>
  <c r="I2679" i="2"/>
  <c r="J2679" i="2"/>
  <c r="H2680" i="2"/>
  <c r="I2680" i="2"/>
  <c r="J2680" i="2"/>
  <c r="H2681" i="2"/>
  <c r="I2681" i="2"/>
  <c r="J2681" i="2"/>
  <c r="H2682" i="2"/>
  <c r="I2682" i="2"/>
  <c r="J2682" i="2"/>
  <c r="H2683" i="2"/>
  <c r="I2683" i="2"/>
  <c r="J2683" i="2"/>
  <c r="H2684" i="2"/>
  <c r="I2684" i="2"/>
  <c r="J2684" i="2"/>
  <c r="H2685" i="2"/>
  <c r="I2685" i="2"/>
  <c r="J2685" i="2"/>
  <c r="H2686" i="2"/>
  <c r="I2686" i="2"/>
  <c r="J2686" i="2"/>
  <c r="H2687" i="2"/>
  <c r="I2687" i="2"/>
  <c r="J2687" i="2"/>
  <c r="H2688" i="2"/>
  <c r="I2688" i="2"/>
  <c r="J2688" i="2"/>
  <c r="H2689" i="2"/>
  <c r="I2689" i="2"/>
  <c r="J2689" i="2"/>
  <c r="H2690" i="2"/>
  <c r="I2690" i="2"/>
  <c r="J2690" i="2"/>
  <c r="H2691" i="2"/>
  <c r="I2691" i="2"/>
  <c r="J2691" i="2"/>
  <c r="H2692" i="2"/>
  <c r="I2692" i="2"/>
  <c r="J2692" i="2"/>
  <c r="H2693" i="2"/>
  <c r="I2693" i="2"/>
  <c r="J2693" i="2"/>
  <c r="H2694" i="2"/>
  <c r="I2694" i="2"/>
  <c r="J2694" i="2"/>
  <c r="H2695" i="2"/>
  <c r="I2695" i="2"/>
  <c r="J2695" i="2"/>
  <c r="H2696" i="2"/>
  <c r="I2696" i="2"/>
  <c r="J2696" i="2"/>
  <c r="H2697" i="2"/>
  <c r="I2697" i="2"/>
  <c r="J2697" i="2"/>
  <c r="H2698" i="2"/>
  <c r="I2698" i="2"/>
  <c r="J2698" i="2"/>
  <c r="H2699" i="2"/>
  <c r="I2699" i="2"/>
  <c r="J2699" i="2"/>
  <c r="H2700" i="2"/>
  <c r="I2700" i="2"/>
  <c r="J2700" i="2"/>
  <c r="H2701" i="2"/>
  <c r="I2701" i="2"/>
  <c r="J2701" i="2"/>
  <c r="H2702" i="2"/>
  <c r="I2702" i="2"/>
  <c r="J2702" i="2"/>
  <c r="H2703" i="2"/>
  <c r="I2703" i="2"/>
  <c r="J2703" i="2"/>
  <c r="H2704" i="2"/>
  <c r="I2704" i="2"/>
  <c r="J2704" i="2"/>
  <c r="H2705" i="2"/>
  <c r="I2705" i="2"/>
  <c r="J2705" i="2"/>
  <c r="H2706" i="2"/>
  <c r="I2706" i="2"/>
  <c r="J2706" i="2"/>
  <c r="H2707" i="2"/>
  <c r="I2707" i="2"/>
  <c r="J2707" i="2"/>
  <c r="H2708" i="2"/>
  <c r="I2708" i="2"/>
  <c r="J2708" i="2"/>
  <c r="H2709" i="2"/>
  <c r="I2709" i="2"/>
  <c r="J2709" i="2"/>
  <c r="H2710" i="2"/>
  <c r="I2710" i="2"/>
  <c r="J2710" i="2"/>
  <c r="H2711" i="2"/>
  <c r="I2711" i="2"/>
  <c r="J2711" i="2"/>
  <c r="H2712" i="2"/>
  <c r="I2712" i="2"/>
  <c r="J2712" i="2"/>
  <c r="H2713" i="2"/>
  <c r="I2713" i="2"/>
  <c r="J2713" i="2"/>
  <c r="H2714" i="2"/>
  <c r="I2714" i="2"/>
  <c r="J2714" i="2"/>
  <c r="H2715" i="2"/>
  <c r="I2715" i="2"/>
  <c r="J2715" i="2"/>
  <c r="H2716" i="2"/>
  <c r="I2716" i="2"/>
  <c r="J2716" i="2"/>
  <c r="H2717" i="2"/>
  <c r="I2717" i="2"/>
  <c r="J2717" i="2"/>
  <c r="H2718" i="2"/>
  <c r="I2718" i="2"/>
  <c r="J2718" i="2"/>
  <c r="H2719" i="2"/>
  <c r="I2719" i="2"/>
  <c r="J2719" i="2"/>
  <c r="H2720" i="2"/>
  <c r="I2720" i="2"/>
  <c r="J2720" i="2"/>
  <c r="H2721" i="2"/>
  <c r="I2721" i="2"/>
  <c r="J2721" i="2"/>
  <c r="H2722" i="2"/>
  <c r="I2722" i="2"/>
  <c r="J2722" i="2"/>
  <c r="H2723" i="2"/>
  <c r="I2723" i="2"/>
  <c r="J2723" i="2"/>
  <c r="H2724" i="2"/>
  <c r="I2724" i="2"/>
  <c r="J2724" i="2"/>
  <c r="J2" i="2"/>
  <c r="I2" i="2"/>
  <c r="H2" i="2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S35" i="1"/>
  <c r="K36" i="1"/>
  <c r="L36" i="1"/>
  <c r="M36" i="1"/>
  <c r="N36" i="1"/>
  <c r="O36" i="1"/>
  <c r="P36" i="1"/>
  <c r="Q36" i="1"/>
  <c r="R36" i="1"/>
  <c r="S36" i="1"/>
  <c r="K37" i="1"/>
  <c r="L37" i="1"/>
  <c r="M37" i="1"/>
  <c r="N37" i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K43" i="1"/>
  <c r="L43" i="1"/>
  <c r="M43" i="1"/>
  <c r="N43" i="1"/>
  <c r="O43" i="1"/>
  <c r="P43" i="1"/>
  <c r="Q43" i="1"/>
  <c r="R43" i="1"/>
  <c r="S43" i="1"/>
  <c r="K44" i="1"/>
  <c r="L44" i="1"/>
  <c r="M44" i="1"/>
  <c r="N44" i="1"/>
  <c r="O44" i="1"/>
  <c r="P44" i="1"/>
  <c r="Q44" i="1"/>
  <c r="R44" i="1"/>
  <c r="S44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3" i="1"/>
  <c r="L243" i="1"/>
  <c r="M243" i="1"/>
  <c r="N243" i="1"/>
  <c r="O243" i="1"/>
  <c r="P243" i="1"/>
  <c r="Q243" i="1"/>
  <c r="R243" i="1"/>
  <c r="S243" i="1"/>
  <c r="K244" i="1"/>
  <c r="L244" i="1"/>
  <c r="M244" i="1"/>
  <c r="N244" i="1"/>
  <c r="O244" i="1"/>
  <c r="P244" i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7" i="1"/>
  <c r="L247" i="1"/>
  <c r="M247" i="1"/>
  <c r="N247" i="1"/>
  <c r="O247" i="1"/>
  <c r="P247" i="1"/>
  <c r="Q247" i="1"/>
  <c r="R247" i="1"/>
  <c r="S247" i="1"/>
  <c r="K248" i="1"/>
  <c r="L248" i="1"/>
  <c r="M248" i="1"/>
  <c r="N248" i="1"/>
  <c r="O248" i="1"/>
  <c r="P248" i="1"/>
  <c r="Q248" i="1"/>
  <c r="R248" i="1"/>
  <c r="S248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Q252" i="1"/>
  <c r="R252" i="1"/>
  <c r="S252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5" i="1"/>
  <c r="L255" i="1"/>
  <c r="M255" i="1"/>
  <c r="N255" i="1"/>
  <c r="O255" i="1"/>
  <c r="P255" i="1"/>
  <c r="Q255" i="1"/>
  <c r="R255" i="1"/>
  <c r="S255" i="1"/>
  <c r="K256" i="1"/>
  <c r="L256" i="1"/>
  <c r="M256" i="1"/>
  <c r="N256" i="1"/>
  <c r="O256" i="1"/>
  <c r="P256" i="1"/>
  <c r="Q256" i="1"/>
  <c r="R256" i="1"/>
  <c r="S256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K261" i="1"/>
  <c r="L261" i="1"/>
  <c r="M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K279" i="1"/>
  <c r="L279" i="1"/>
  <c r="M279" i="1"/>
  <c r="N279" i="1"/>
  <c r="O279" i="1"/>
  <c r="P279" i="1"/>
  <c r="Q279" i="1"/>
  <c r="R279" i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K285" i="1"/>
  <c r="L285" i="1"/>
  <c r="M285" i="1"/>
  <c r="N285" i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K287" i="1"/>
  <c r="L287" i="1"/>
  <c r="M287" i="1"/>
  <c r="N287" i="1"/>
  <c r="O287" i="1"/>
  <c r="P287" i="1"/>
  <c r="Q287" i="1"/>
  <c r="R287" i="1"/>
  <c r="S287" i="1"/>
  <c r="K288" i="1"/>
  <c r="L288" i="1"/>
  <c r="M288" i="1"/>
  <c r="N288" i="1"/>
  <c r="O288" i="1"/>
  <c r="P288" i="1"/>
  <c r="Q288" i="1"/>
  <c r="R288" i="1"/>
  <c r="S288" i="1"/>
  <c r="K289" i="1"/>
  <c r="L289" i="1"/>
  <c r="M289" i="1"/>
  <c r="N289" i="1"/>
  <c r="O289" i="1"/>
  <c r="P289" i="1"/>
  <c r="Q289" i="1"/>
  <c r="R289" i="1"/>
  <c r="S289" i="1"/>
  <c r="K290" i="1"/>
  <c r="L290" i="1"/>
  <c r="M290" i="1"/>
  <c r="N290" i="1"/>
  <c r="O290" i="1"/>
  <c r="P290" i="1"/>
  <c r="Q290" i="1"/>
  <c r="R290" i="1"/>
  <c r="S290" i="1"/>
  <c r="K291" i="1"/>
  <c r="L291" i="1"/>
  <c r="M291" i="1"/>
  <c r="N291" i="1"/>
  <c r="O291" i="1"/>
  <c r="P291" i="1"/>
  <c r="Q291" i="1"/>
  <c r="R291" i="1"/>
  <c r="S291" i="1"/>
  <c r="K292" i="1"/>
  <c r="L292" i="1"/>
  <c r="M292" i="1"/>
  <c r="N292" i="1"/>
  <c r="O292" i="1"/>
  <c r="P292" i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K315" i="1"/>
  <c r="L315" i="1"/>
  <c r="M315" i="1"/>
  <c r="N315" i="1"/>
  <c r="O315" i="1"/>
  <c r="P315" i="1"/>
  <c r="Q315" i="1"/>
  <c r="R315" i="1"/>
  <c r="S315" i="1"/>
  <c r="K316" i="1"/>
  <c r="L316" i="1"/>
  <c r="M316" i="1"/>
  <c r="N316" i="1"/>
  <c r="O316" i="1"/>
  <c r="P316" i="1"/>
  <c r="Q316" i="1"/>
  <c r="R316" i="1"/>
  <c r="S316" i="1"/>
  <c r="K317" i="1"/>
  <c r="L317" i="1"/>
  <c r="M317" i="1"/>
  <c r="N317" i="1"/>
  <c r="O317" i="1"/>
  <c r="P317" i="1"/>
  <c r="Q317" i="1"/>
  <c r="R317" i="1"/>
  <c r="S317" i="1"/>
  <c r="K318" i="1"/>
  <c r="L318" i="1"/>
  <c r="M318" i="1"/>
  <c r="N318" i="1"/>
  <c r="O318" i="1"/>
  <c r="P318" i="1"/>
  <c r="Q318" i="1"/>
  <c r="R318" i="1"/>
  <c r="S318" i="1"/>
  <c r="K319" i="1"/>
  <c r="L319" i="1"/>
  <c r="M319" i="1"/>
  <c r="N319" i="1"/>
  <c r="O319" i="1"/>
  <c r="P319" i="1"/>
  <c r="Q319" i="1"/>
  <c r="R319" i="1"/>
  <c r="S319" i="1"/>
  <c r="K320" i="1"/>
  <c r="L320" i="1"/>
  <c r="M320" i="1"/>
  <c r="N320" i="1"/>
  <c r="O320" i="1"/>
  <c r="P320" i="1"/>
  <c r="Q320" i="1"/>
  <c r="R320" i="1"/>
  <c r="S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323" i="1"/>
  <c r="L323" i="1"/>
  <c r="M323" i="1"/>
  <c r="N323" i="1"/>
  <c r="O323" i="1"/>
  <c r="P323" i="1"/>
  <c r="Q323" i="1"/>
  <c r="R323" i="1"/>
  <c r="S323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K346" i="1"/>
  <c r="L346" i="1"/>
  <c r="M346" i="1"/>
  <c r="N346" i="1"/>
  <c r="O346" i="1"/>
  <c r="P346" i="1"/>
  <c r="Q346" i="1"/>
  <c r="R346" i="1"/>
  <c r="S346" i="1"/>
  <c r="K347" i="1"/>
  <c r="L347" i="1"/>
  <c r="M347" i="1"/>
  <c r="N347" i="1"/>
  <c r="O347" i="1"/>
  <c r="P347" i="1"/>
  <c r="Q347" i="1"/>
  <c r="R347" i="1"/>
  <c r="S347" i="1"/>
  <c r="K348" i="1"/>
  <c r="L348" i="1"/>
  <c r="M348" i="1"/>
  <c r="N348" i="1"/>
  <c r="O348" i="1"/>
  <c r="P348" i="1"/>
  <c r="Q348" i="1"/>
  <c r="R348" i="1"/>
  <c r="S348" i="1"/>
  <c r="K349" i="1"/>
  <c r="L349" i="1"/>
  <c r="M349" i="1"/>
  <c r="N349" i="1"/>
  <c r="O349" i="1"/>
  <c r="P349" i="1"/>
  <c r="Q349" i="1"/>
  <c r="R349" i="1"/>
  <c r="S349" i="1"/>
  <c r="K350" i="1"/>
  <c r="L350" i="1"/>
  <c r="M350" i="1"/>
  <c r="N350" i="1"/>
  <c r="O350" i="1"/>
  <c r="P350" i="1"/>
  <c r="Q350" i="1"/>
  <c r="R350" i="1"/>
  <c r="S350" i="1"/>
  <c r="K351" i="1"/>
  <c r="L351" i="1"/>
  <c r="M351" i="1"/>
  <c r="N351" i="1"/>
  <c r="O351" i="1"/>
  <c r="P351" i="1"/>
  <c r="Q351" i="1"/>
  <c r="R351" i="1"/>
  <c r="S351" i="1"/>
  <c r="K352" i="1"/>
  <c r="L352" i="1"/>
  <c r="M352" i="1"/>
  <c r="N352" i="1"/>
  <c r="O352" i="1"/>
  <c r="P352" i="1"/>
  <c r="Q352" i="1"/>
  <c r="R352" i="1"/>
  <c r="S352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75" i="1"/>
  <c r="L375" i="1"/>
  <c r="M375" i="1"/>
  <c r="N375" i="1"/>
  <c r="O375" i="1"/>
  <c r="P375" i="1"/>
  <c r="Q375" i="1"/>
  <c r="R375" i="1"/>
  <c r="S375" i="1"/>
  <c r="K376" i="1"/>
  <c r="L376" i="1"/>
  <c r="M376" i="1"/>
  <c r="N376" i="1"/>
  <c r="O376" i="1"/>
  <c r="P376" i="1"/>
  <c r="Q376" i="1"/>
  <c r="R376" i="1"/>
  <c r="S376" i="1"/>
  <c r="K377" i="1"/>
  <c r="L377" i="1"/>
  <c r="M377" i="1"/>
  <c r="N377" i="1"/>
  <c r="O377" i="1"/>
  <c r="P377" i="1"/>
  <c r="Q377" i="1"/>
  <c r="R377" i="1"/>
  <c r="S377" i="1"/>
  <c r="K378" i="1"/>
  <c r="L378" i="1"/>
  <c r="M378" i="1"/>
  <c r="N378" i="1"/>
  <c r="O378" i="1"/>
  <c r="P378" i="1"/>
  <c r="Q378" i="1"/>
  <c r="R378" i="1"/>
  <c r="S378" i="1"/>
  <c r="K379" i="1"/>
  <c r="L379" i="1"/>
  <c r="M379" i="1"/>
  <c r="N379" i="1"/>
  <c r="O379" i="1"/>
  <c r="P379" i="1"/>
  <c r="Q379" i="1"/>
  <c r="R379" i="1"/>
  <c r="S379" i="1"/>
  <c r="K380" i="1"/>
  <c r="L380" i="1"/>
  <c r="M380" i="1"/>
  <c r="N380" i="1"/>
  <c r="O380" i="1"/>
  <c r="P380" i="1"/>
  <c r="Q380" i="1"/>
  <c r="R380" i="1"/>
  <c r="S380" i="1"/>
  <c r="K381" i="1"/>
  <c r="L381" i="1"/>
  <c r="M381" i="1"/>
  <c r="N381" i="1"/>
  <c r="O381" i="1"/>
  <c r="P381" i="1"/>
  <c r="Q381" i="1"/>
  <c r="R381" i="1"/>
  <c r="S381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S2" i="1"/>
  <c r="R2" i="1"/>
  <c r="Q2" i="1"/>
  <c r="P2" i="1"/>
  <c r="O2" i="1"/>
  <c r="N2" i="1"/>
  <c r="L2" i="1"/>
  <c r="M2" i="1"/>
  <c r="K2" i="1"/>
</calcChain>
</file>

<file path=xl/connections.xml><?xml version="1.0" encoding="utf-8"?>
<connections xmlns="http://schemas.openxmlformats.org/spreadsheetml/2006/main">
  <connection id="1" keepAlive="1" name="查询 - aucount3" description="与工作簿中“aucount3”查询的连接。" type="5" refreshedVersion="6" background="1" saveData="1">
    <dbPr connection="Provider=Microsoft.Mashup.OleDb.1;Data Source=$Workbook$;Location=aucount3;Extended Properties=&quot;&quot;" command="SELECT * FROM [aucount3]"/>
  </connection>
</connections>
</file>

<file path=xl/sharedStrings.xml><?xml version="1.0" encoding="utf-8"?>
<sst xmlns="http://schemas.openxmlformats.org/spreadsheetml/2006/main" count="5495" uniqueCount="2772">
  <si>
    <t>2019-09-31</t>
  </si>
  <si>
    <t>日期序号</t>
  </si>
  <si>
    <t>微博条数</t>
  </si>
  <si>
    <t>积极条数</t>
  </si>
  <si>
    <t>消极条数</t>
  </si>
  <si>
    <t>积极转发</t>
  </si>
  <si>
    <t>积极评论</t>
  </si>
  <si>
    <t>积极赞</t>
  </si>
  <si>
    <t>消极转发</t>
  </si>
  <si>
    <t>消极评论</t>
  </si>
  <si>
    <t>消极赞</t>
  </si>
  <si>
    <t>总转发</t>
    <phoneticPr fontId="18" type="noConversion"/>
  </si>
  <si>
    <t>总评论</t>
    <phoneticPr fontId="18" type="noConversion"/>
  </si>
  <si>
    <t>总赞</t>
    <phoneticPr fontId="18" type="noConversion"/>
  </si>
  <si>
    <t>平均积极转发</t>
    <phoneticPr fontId="18" type="noConversion"/>
  </si>
  <si>
    <t>平均积极评论</t>
    <phoneticPr fontId="18" type="noConversion"/>
  </si>
  <si>
    <t>平均积极赞</t>
    <phoneticPr fontId="18" type="noConversion"/>
  </si>
  <si>
    <t>平均消极转发</t>
    <phoneticPr fontId="18" type="noConversion"/>
  </si>
  <si>
    <t>平均消极评论</t>
    <phoneticPr fontId="18" type="noConversion"/>
  </si>
  <si>
    <t>平均消极赞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</si>
  <si>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</si>
  <si>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</si>
  <si>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</si>
  <si>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</si>
  <si>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</si>
  <si>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</si>
  <si>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</si>
  <si>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</si>
  <si>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</si>
  <si>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</si>
  <si>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</si>
  <si>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</si>
  <si>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</si>
  <si>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我被帅哥绑架了_</t>
  </si>
  <si>
    <t>建华Wei业</t>
  </si>
  <si>
    <t>Cherry-O-Cherry</t>
  </si>
  <si>
    <t>笑多了会怀孕</t>
  </si>
  <si>
    <t>新浪科技</t>
  </si>
  <si>
    <t>人才76116</t>
  </si>
  <si>
    <t>IT科技侠</t>
  </si>
  <si>
    <t>千苏大队长</t>
  </si>
  <si>
    <t>青扑落</t>
  </si>
  <si>
    <t>C科技</t>
  </si>
  <si>
    <t>永春茶馆</t>
  </si>
  <si>
    <t>华为终端云服务</t>
  </si>
  <si>
    <t>岐崽的承澈</t>
  </si>
  <si>
    <t>请不要叫我测评君</t>
  </si>
  <si>
    <t>早报网</t>
  </si>
  <si>
    <t>搞机圈的那些事</t>
  </si>
  <si>
    <t>华为手机</t>
  </si>
  <si>
    <t>汉哥归来</t>
  </si>
  <si>
    <t>中国新闻网</t>
  </si>
  <si>
    <t>新浪新闻客户端</t>
  </si>
  <si>
    <t>爱问医生科普</t>
  </si>
  <si>
    <t>手机的壁纸图</t>
  </si>
  <si>
    <t>中国新闻社</t>
  </si>
  <si>
    <t>科技圣斗士</t>
  </si>
  <si>
    <t>老板联播</t>
  </si>
  <si>
    <t>钟文泽</t>
  </si>
  <si>
    <t>千般心事悠悠</t>
  </si>
  <si>
    <t>中国经济网</t>
  </si>
  <si>
    <t>电商报</t>
  </si>
  <si>
    <t>工业科技迷</t>
  </si>
  <si>
    <t>法制日报</t>
  </si>
  <si>
    <t>半岛都市报</t>
  </si>
  <si>
    <t>品师说</t>
  </si>
  <si>
    <t>数码研究所</t>
  </si>
  <si>
    <t>网路游侠</t>
  </si>
  <si>
    <t>环球时报</t>
  </si>
  <si>
    <t>华为终端官方微博</t>
  </si>
  <si>
    <t>云闪付</t>
  </si>
  <si>
    <t>影视圈达人</t>
  </si>
  <si>
    <t>中国IT杂谈</t>
  </si>
  <si>
    <t>新闻晨报</t>
  </si>
  <si>
    <t>余承东</t>
  </si>
  <si>
    <t>李杰灵</t>
  </si>
  <si>
    <t>ZEALER中国</t>
  </si>
  <si>
    <t>中国银联</t>
  </si>
  <si>
    <t>大佬时间</t>
  </si>
  <si>
    <t>见闻企业家</t>
  </si>
  <si>
    <t>达人</t>
  </si>
  <si>
    <t>华为中国</t>
  </si>
  <si>
    <t>凤凰网财经</t>
  </si>
  <si>
    <t>创业家传媒</t>
  </si>
  <si>
    <t>华为商城</t>
  </si>
  <si>
    <t>华为终端公司</t>
  </si>
  <si>
    <t>华为EMUI</t>
  </si>
  <si>
    <t>锋潮科技</t>
  </si>
  <si>
    <t>回忆专用小马甲</t>
  </si>
  <si>
    <t>追风少年刘全有</t>
  </si>
  <si>
    <t>湖南卫视</t>
  </si>
  <si>
    <t>英国那些事儿</t>
  </si>
  <si>
    <t>深圳卫视</t>
  </si>
  <si>
    <t>贴吧君</t>
  </si>
  <si>
    <t>张雪峰老师</t>
  </si>
  <si>
    <t>呆十三</t>
  </si>
  <si>
    <t>参考消息</t>
  </si>
  <si>
    <t>吃瓜不可错过</t>
  </si>
  <si>
    <t>HW前HR</t>
  </si>
  <si>
    <t>吴小杰WJie</t>
  </si>
  <si>
    <t>六桥温格</t>
  </si>
  <si>
    <t>重庆山城山大王</t>
  </si>
  <si>
    <t>最高人民检察院</t>
  </si>
  <si>
    <t>华为何刚</t>
  </si>
  <si>
    <t>少数派sspai</t>
  </si>
  <si>
    <t>酷安网</t>
  </si>
  <si>
    <t>BA黑凤梨电子竞技俱乐部</t>
  </si>
  <si>
    <t>手机中国</t>
  </si>
  <si>
    <t>王怡苏VLOG</t>
  </si>
  <si>
    <t>赵脱俗</t>
  </si>
  <si>
    <t>优酷</t>
  </si>
  <si>
    <t>中国联通</t>
  </si>
  <si>
    <t>微博电视剧</t>
  </si>
  <si>
    <t>苏宁手机</t>
  </si>
  <si>
    <t>哔哩哔哩弹幕网</t>
  </si>
  <si>
    <t>搜狐</t>
  </si>
  <si>
    <t>掌阅读书</t>
  </si>
  <si>
    <t>新浪军事</t>
  </si>
  <si>
    <t>Duidui_wifi</t>
  </si>
  <si>
    <t>中国电信营业厅官微</t>
  </si>
  <si>
    <t>京东手机通讯</t>
  </si>
  <si>
    <t>UI资源库</t>
  </si>
  <si>
    <t>新财富杂志</t>
  </si>
  <si>
    <t>智能科技</t>
  </si>
  <si>
    <t>魏泽楷</t>
  </si>
  <si>
    <t>杜文龙</t>
  </si>
  <si>
    <t>Himalaya_带斑点的喵</t>
  </si>
  <si>
    <t>头条新闻</t>
  </si>
  <si>
    <t>环球网</t>
  </si>
  <si>
    <t>央视新闻</t>
  </si>
  <si>
    <t>北京青年报</t>
  </si>
  <si>
    <t>新浪财经</t>
  </si>
  <si>
    <t>新浪证券</t>
  </si>
  <si>
    <t>胡锡进</t>
  </si>
  <si>
    <t>微天下</t>
  </si>
  <si>
    <t>财新网</t>
  </si>
  <si>
    <t>Vista看天下</t>
  </si>
  <si>
    <t>唐有讼</t>
  </si>
  <si>
    <t>中国日报</t>
  </si>
  <si>
    <t>新京报</t>
  </si>
  <si>
    <t>投资舆情</t>
  </si>
  <si>
    <t>心外無物CV</t>
  </si>
  <si>
    <t>Kevin在纽约</t>
  </si>
  <si>
    <t>深圳微博发布厅</t>
  </si>
  <si>
    <t>郎咸平</t>
  </si>
  <si>
    <t>成都商报</t>
  </si>
  <si>
    <t>思想夜话</t>
  </si>
  <si>
    <t>雪球</t>
  </si>
  <si>
    <t>草图君</t>
  </si>
  <si>
    <t>机工战略</t>
  </si>
  <si>
    <t>陳淨心_香港</t>
  </si>
  <si>
    <t>人民日报</t>
  </si>
  <si>
    <t>新华视点</t>
  </si>
  <si>
    <t>共青团中央</t>
  </si>
  <si>
    <t>但斌</t>
  </si>
  <si>
    <t>大佬</t>
  </si>
  <si>
    <t>人民网</t>
  </si>
  <si>
    <t>天津股侠</t>
  </si>
  <si>
    <t>彩云香江</t>
  </si>
  <si>
    <t>澎湃新闻</t>
  </si>
  <si>
    <t>何新老家伙</t>
  </si>
  <si>
    <t>中国新闻周刊</t>
  </si>
  <si>
    <t>工作在英国</t>
  </si>
  <si>
    <t>白衣山猫</t>
  </si>
  <si>
    <t>深圳宁南山</t>
  </si>
  <si>
    <t>飞象网项立刚</t>
  </si>
  <si>
    <t>股市股道</t>
  </si>
  <si>
    <t>梨视频</t>
  </si>
  <si>
    <t>大公報-大公網</t>
  </si>
  <si>
    <t>环球市场播报</t>
  </si>
  <si>
    <t>军武季</t>
  </si>
  <si>
    <t>蓝鲸财经记者工作平台</t>
  </si>
  <si>
    <t>书房点兵</t>
  </si>
  <si>
    <t>三亚事儿</t>
  </si>
  <si>
    <t>TheLancet-Vivian</t>
  </si>
  <si>
    <t>创业邦杂志</t>
  </si>
  <si>
    <t>陈有西</t>
  </si>
  <si>
    <t>我们都爱看科普</t>
  </si>
  <si>
    <t>人民日报海外版-海外网</t>
  </si>
  <si>
    <t>wu2198</t>
  </si>
  <si>
    <t>黄刚</t>
  </si>
  <si>
    <t>韩东言</t>
  </si>
  <si>
    <t>胖子海蘭</t>
  </si>
  <si>
    <t>机智大夫</t>
  </si>
  <si>
    <t>莆田广播电视台</t>
  </si>
  <si>
    <t>钱皓</t>
  </si>
  <si>
    <t>军人之家</t>
  </si>
  <si>
    <t>辣叶摧秋</t>
  </si>
  <si>
    <t>超级学爸</t>
  </si>
  <si>
    <t>ETtoday新聞雲</t>
  </si>
  <si>
    <t>指尖上的会计</t>
  </si>
  <si>
    <t>时尚先生Esquire</t>
  </si>
  <si>
    <t>大河南阳</t>
  </si>
  <si>
    <t>AC饶谨</t>
  </si>
  <si>
    <t>娱小读同学</t>
  </si>
  <si>
    <t>陈里</t>
  </si>
  <si>
    <t>盐盐气息</t>
  </si>
  <si>
    <t>-阿亮学长-</t>
  </si>
  <si>
    <t>张冶0003</t>
  </si>
  <si>
    <t>中国之声</t>
  </si>
  <si>
    <t>李晓鹏1982</t>
  </si>
  <si>
    <t>凤凰周刊</t>
  </si>
  <si>
    <t>凤凰网</t>
  </si>
  <si>
    <t>新浪新闻</t>
  </si>
  <si>
    <t>21世纪经济报道</t>
  </si>
  <si>
    <t>影视生</t>
  </si>
  <si>
    <t>杰森斯坦森印</t>
  </si>
  <si>
    <t>王小东</t>
  </si>
  <si>
    <t>我是你的甜甜啊</t>
  </si>
  <si>
    <t>猎王Tech</t>
  </si>
  <si>
    <t>高晓松</t>
  </si>
  <si>
    <t>柯基_Feeling</t>
  </si>
  <si>
    <t>原图喵bot</t>
  </si>
  <si>
    <t>TF情报局</t>
  </si>
  <si>
    <t>媒体人张晓磊</t>
  </si>
  <si>
    <t>萨村小推</t>
  </si>
  <si>
    <t>愤怒的WZY</t>
  </si>
  <si>
    <t>奥卡姆剃刀</t>
  </si>
  <si>
    <t>新浪视频</t>
  </si>
  <si>
    <t>观察者网</t>
  </si>
  <si>
    <t>脊梁in上海-印济良</t>
  </si>
  <si>
    <t>吐槽鬼</t>
  </si>
  <si>
    <t>转运大狮</t>
  </si>
  <si>
    <t>新周刊</t>
  </si>
  <si>
    <t>梅西_LionelMessi</t>
  </si>
  <si>
    <t>谁是谁非任评说</t>
  </si>
  <si>
    <t>冬烊儿</t>
  </si>
  <si>
    <t>张五常</t>
  </si>
  <si>
    <t>热门新闻头条</t>
  </si>
  <si>
    <t>盘点科技黄小平</t>
  </si>
  <si>
    <t>平民王小石</t>
  </si>
  <si>
    <t>微课堂</t>
  </si>
  <si>
    <t>察网中国</t>
  </si>
  <si>
    <t>平安北京</t>
  </si>
  <si>
    <t>eprom</t>
  </si>
  <si>
    <t>头榜头条</t>
  </si>
  <si>
    <t>TFBOYS-易烊千玺</t>
  </si>
  <si>
    <t>易烊千玺JacksonYee工作室</t>
  </si>
  <si>
    <t>时装LOFFICIEL</t>
  </si>
  <si>
    <t>TheChans-易烊千玺个站</t>
  </si>
  <si>
    <t>MadameFigaro中文版</t>
  </si>
  <si>
    <t>芭莎能量</t>
  </si>
  <si>
    <t>贰手艺术家</t>
  </si>
  <si>
    <t>新浪手机</t>
  </si>
  <si>
    <t>侯宁</t>
  </si>
  <si>
    <t>B1128资源合集站_易烊千玺</t>
  </si>
  <si>
    <t>局座召忠</t>
  </si>
  <si>
    <t>浅笑盈盈中</t>
  </si>
  <si>
    <t>千玺大佬的美鹤Jacky</t>
  </si>
  <si>
    <t>电商行业</t>
  </si>
  <si>
    <t>if视频</t>
  </si>
  <si>
    <t>精品购物指南</t>
  </si>
  <si>
    <t>仗义疏财小象君</t>
  </si>
  <si>
    <t>搞笑星仔</t>
  </si>
  <si>
    <t>凤凰卫视</t>
  </si>
  <si>
    <t>少年不打太极</t>
  </si>
  <si>
    <t>老股民大张</t>
  </si>
  <si>
    <t>第一财经日报</t>
  </si>
  <si>
    <t>机智的何先生</t>
  </si>
  <si>
    <t>每日内涵趣事</t>
  </si>
  <si>
    <t>凤凰网科技</t>
  </si>
  <si>
    <t>思想聚焦</t>
  </si>
  <si>
    <t>黄毅清</t>
  </si>
  <si>
    <t>热门搞笑排行榜</t>
  </si>
  <si>
    <t>北欧十度以内的气温</t>
  </si>
  <si>
    <t>风闻社区</t>
  </si>
  <si>
    <t>汇荆州</t>
  </si>
  <si>
    <t>南京发布</t>
  </si>
  <si>
    <t>虎扑的步行街</t>
  </si>
  <si>
    <t>中国青年报</t>
  </si>
  <si>
    <t>KuHe_</t>
  </si>
  <si>
    <t>RNG一笑</t>
  </si>
  <si>
    <t>Circle帥帥帥</t>
  </si>
  <si>
    <t>如此这般喜欢千呀</t>
  </si>
  <si>
    <t>兔主席</t>
  </si>
  <si>
    <t>梭哈老头李</t>
  </si>
  <si>
    <t>扬子晚报</t>
  </si>
  <si>
    <t>李老八Bug</t>
  </si>
  <si>
    <t>每日经济新闻</t>
  </si>
  <si>
    <t>易烊千玺麻麻团</t>
  </si>
  <si>
    <t>张晨初艺术空间</t>
  </si>
  <si>
    <t>妮妮可毒舌</t>
  </si>
  <si>
    <t>易米烊光的距离</t>
  </si>
  <si>
    <t>apple爱自己</t>
  </si>
  <si>
    <t>圈内壹姐</t>
  </si>
  <si>
    <t>M大王叫我来巡山</t>
  </si>
  <si>
    <t>观视频工作室</t>
  </si>
  <si>
    <t>龚凯杰</t>
  </si>
  <si>
    <t>George-瓜瓜</t>
  </si>
  <si>
    <t>北京日报</t>
  </si>
  <si>
    <t>都市快报</t>
  </si>
  <si>
    <t>易喵燚烊</t>
  </si>
  <si>
    <t>科技疯报</t>
  </si>
  <si>
    <t>洛画上骨</t>
  </si>
  <si>
    <t>馒头烧仙草</t>
  </si>
  <si>
    <t>两分</t>
  </si>
  <si>
    <t>短线刀客888</t>
  </si>
  <si>
    <t>微博股票点评团</t>
  </si>
  <si>
    <t>红星竹雨</t>
  </si>
  <si>
    <t>微观新乡</t>
  </si>
  <si>
    <t>爱情大咖</t>
  </si>
  <si>
    <t>刀兄</t>
  </si>
  <si>
    <t>季和之语</t>
  </si>
  <si>
    <t>中科大胡不归</t>
  </si>
  <si>
    <t>海雀科技</t>
  </si>
  <si>
    <t>是囡妈啊</t>
  </si>
  <si>
    <t>硬哥</t>
  </si>
  <si>
    <t>魏大勋后援会</t>
  </si>
  <si>
    <t>艺术无解无界</t>
  </si>
  <si>
    <t>界面新闻</t>
  </si>
  <si>
    <t>微博股票</t>
  </si>
  <si>
    <t>魏大勋</t>
  </si>
  <si>
    <t>新京报我们视频</t>
  </si>
  <si>
    <t>IT科技数码达人</t>
  </si>
  <si>
    <t>张小波</t>
  </si>
  <si>
    <t>Absolute0412_大發無限</t>
  </si>
  <si>
    <t>华帝幸福厨房</t>
  </si>
  <si>
    <t>JIARUI0412</t>
  </si>
  <si>
    <t>徐钦松Jim</t>
  </si>
  <si>
    <t>止戈从文</t>
  </si>
  <si>
    <t>搞笑年度排行榜</t>
  </si>
  <si>
    <t>闽与南</t>
  </si>
  <si>
    <t>铜陵夜话</t>
  </si>
  <si>
    <t>科工力量</t>
  </si>
  <si>
    <t>摄影师_奥利奥爸爸</t>
  </si>
  <si>
    <t>-你鹤</t>
  </si>
  <si>
    <t>精品研究院官方微博</t>
  </si>
  <si>
    <t>摩卡</t>
  </si>
  <si>
    <t>甜橙奶希</t>
  </si>
  <si>
    <t>清华大学</t>
  </si>
  <si>
    <t>_茵茵桑_</t>
  </si>
  <si>
    <t>朱海舟</t>
  </si>
  <si>
    <t>新浪游戏</t>
  </si>
  <si>
    <t>小冰</t>
  </si>
  <si>
    <t>关晓彤</t>
  </si>
  <si>
    <t>艾艾贴</t>
  </si>
  <si>
    <t>娱乐圈神评</t>
  </si>
  <si>
    <t>卤鹅干锅鹅_向天歌</t>
  </si>
  <si>
    <t>短的发布会</t>
  </si>
  <si>
    <t>宋轶工作室</t>
  </si>
  <si>
    <t>灰爸遛遛遛</t>
  </si>
  <si>
    <t>樊建川</t>
  </si>
  <si>
    <t>主持人祝嘉伟</t>
  </si>
  <si>
    <t>大英良心汉弗莱</t>
  </si>
  <si>
    <t>Awesomethings</t>
  </si>
  <si>
    <t>N乌托邦帮主无名B</t>
  </si>
  <si>
    <t>小刚在大理</t>
  </si>
  <si>
    <t>最神奇的视频</t>
  </si>
  <si>
    <t>每天学点经济学</t>
  </si>
  <si>
    <t>袁炫华</t>
  </si>
  <si>
    <t>首席内幕官</t>
  </si>
  <si>
    <t>华为招聘</t>
  </si>
  <si>
    <t>直男什么值得买</t>
  </si>
  <si>
    <t>果壳</t>
  </si>
  <si>
    <t>全球IT数码排行榜</t>
  </si>
  <si>
    <t>彭大石</t>
  </si>
  <si>
    <t>我的名字是阿哲</t>
  </si>
  <si>
    <t>男人装</t>
  </si>
  <si>
    <t>飞碟说</t>
  </si>
  <si>
    <t>摩尔金融</t>
  </si>
  <si>
    <t>厦门美食</t>
  </si>
  <si>
    <t>Bingo实验室</t>
  </si>
  <si>
    <t>深万林</t>
  </si>
  <si>
    <t>李题</t>
  </si>
  <si>
    <t>数字尾巴</t>
  </si>
  <si>
    <t>中华全国学联</t>
  </si>
  <si>
    <t>风云学会陈经</t>
  </si>
  <si>
    <t>哈尔滨指南</t>
  </si>
  <si>
    <t>台湾那点事儿</t>
  </si>
  <si>
    <t>袁俊川Aska大魁</t>
  </si>
  <si>
    <t>石家庄发布</t>
  </si>
  <si>
    <t>黄生看金融</t>
  </si>
  <si>
    <t>猴大宝</t>
  </si>
  <si>
    <t>飒飒肖</t>
  </si>
  <si>
    <t>投中网</t>
  </si>
  <si>
    <t>55玉兔</t>
  </si>
  <si>
    <t>互联网分析沙龙</t>
  </si>
  <si>
    <t>宋敬亭</t>
  </si>
  <si>
    <t>合肥融创文旅城</t>
  </si>
  <si>
    <t>浙商卢献星</t>
  </si>
  <si>
    <t>陶永谊</t>
  </si>
  <si>
    <t>辽阔草原锡林郭勒</t>
  </si>
  <si>
    <t>欧阳秋叶</t>
  </si>
  <si>
    <t>泡芙好好吃啊啊</t>
  </si>
  <si>
    <t>aki猫咪</t>
  </si>
  <si>
    <t>经典经济学</t>
  </si>
  <si>
    <t>孤烟暮蝉</t>
  </si>
  <si>
    <t>张奶霞</t>
  </si>
  <si>
    <t>黄胜友</t>
  </si>
  <si>
    <t>人民正能量</t>
  </si>
  <si>
    <t>辜什么锦</t>
  </si>
  <si>
    <t>梨子最爱123</t>
  </si>
  <si>
    <t>飞扬发髻</t>
  </si>
  <si>
    <t>中国正能量</t>
  </si>
  <si>
    <t>赵先德</t>
  </si>
  <si>
    <t>巷内</t>
  </si>
  <si>
    <t>馬曼然</t>
  </si>
  <si>
    <t>EXO喷泉站</t>
  </si>
  <si>
    <t>逛大牌</t>
  </si>
  <si>
    <t>doinb金咕咕</t>
  </si>
  <si>
    <t>司马南</t>
  </si>
  <si>
    <t>新蜜蜂alex182</t>
  </si>
  <si>
    <t>陈瀚Siri</t>
  </si>
  <si>
    <t>不太老</t>
  </si>
  <si>
    <t>互联网见闻录</t>
  </si>
  <si>
    <t>谦卑侯爷</t>
  </si>
  <si>
    <t>IT之家</t>
  </si>
  <si>
    <t>科技小公举</t>
  </si>
  <si>
    <t>梁瑞安</t>
  </si>
  <si>
    <t>汪梦云</t>
  </si>
  <si>
    <t>管鑫Sam</t>
  </si>
  <si>
    <t>网易新闻客户端</t>
  </si>
  <si>
    <t>柴知道</t>
  </si>
  <si>
    <t>铲屎官投稿社</t>
  </si>
  <si>
    <t>醒来的大鸦</t>
  </si>
  <si>
    <t>一只小酸橘子</t>
  </si>
  <si>
    <t>圈内星探</t>
  </si>
  <si>
    <t>青春娱乐网</t>
  </si>
  <si>
    <t>营养师顾中一</t>
  </si>
  <si>
    <t>嘿丝科技</t>
  </si>
  <si>
    <t>经济观察报</t>
  </si>
  <si>
    <t>深圳身边事</t>
  </si>
  <si>
    <t>渔熊FIRST</t>
  </si>
  <si>
    <t>栽培甜意</t>
  </si>
  <si>
    <t>种草小海龟</t>
  </si>
  <si>
    <t>凤凰网视频</t>
  </si>
  <si>
    <t>Houson猴姆</t>
  </si>
  <si>
    <t>周黑鸭官方微博</t>
  </si>
  <si>
    <t>最奇趣的视频</t>
  </si>
  <si>
    <t>好事总会发生在下个转弯儿</t>
  </si>
  <si>
    <t>种草小布</t>
  </si>
  <si>
    <t>差评君</t>
  </si>
  <si>
    <t>中国商界网</t>
  </si>
  <si>
    <t>韶倾覆华</t>
  </si>
  <si>
    <t>快手网红故事</t>
  </si>
  <si>
    <t>快手扒皮</t>
  </si>
  <si>
    <t>艺术作品集情报局</t>
  </si>
  <si>
    <t>龙星镖局</t>
  </si>
  <si>
    <t>钱江晚报</t>
  </si>
  <si>
    <t>斯图卡98</t>
  </si>
  <si>
    <t>网红大八卦</t>
  </si>
  <si>
    <t>爱范儿</t>
  </si>
  <si>
    <t>哈尔滨身边事</t>
  </si>
  <si>
    <t>楼斌XYZONE</t>
  </si>
  <si>
    <t>伟哥八卦</t>
  </si>
  <si>
    <t>测评小铺</t>
  </si>
  <si>
    <t>小猪男孩</t>
  </si>
  <si>
    <t>莲石路车神</t>
  </si>
  <si>
    <t>信通小熊猫</t>
  </si>
  <si>
    <t>马喆Ma_zhe</t>
  </si>
  <si>
    <t>科学探索</t>
  </si>
  <si>
    <t>愛崽·</t>
  </si>
  <si>
    <t>轩辕微助理-T</t>
  </si>
  <si>
    <t>李义雄中文首站_EuiwoongBarCN</t>
  </si>
  <si>
    <t>DT财经</t>
  </si>
  <si>
    <t>孙昌旭</t>
  </si>
  <si>
    <t>菊厂搞机</t>
  </si>
  <si>
    <t>华为云</t>
  </si>
  <si>
    <t>钱哥</t>
  </si>
  <si>
    <t>葳蕤raygq</t>
  </si>
  <si>
    <t>六安身边事</t>
  </si>
  <si>
    <t>Songbirdineasternsky</t>
  </si>
  <si>
    <t>贵阳校园</t>
  </si>
  <si>
    <t>作家王湛</t>
  </si>
  <si>
    <t>新浪山东头条</t>
  </si>
  <si>
    <t>成都高新</t>
  </si>
  <si>
    <t>TechWeb</t>
  </si>
  <si>
    <t>小多妈Yuki</t>
  </si>
  <si>
    <t>手机摄影</t>
  </si>
  <si>
    <t>千玺梨涡里躺着的炸炸</t>
  </si>
  <si>
    <t>中国长安网</t>
  </si>
  <si>
    <t>雨后蘑菇</t>
  </si>
  <si>
    <t>路诞先生</t>
  </si>
  <si>
    <t>紫荆树</t>
  </si>
  <si>
    <t>寰亚SYHP</t>
  </si>
  <si>
    <t>莉娜丫头</t>
  </si>
  <si>
    <t>椒江叶Sir</t>
  </si>
  <si>
    <t>时尚芭莎</t>
  </si>
  <si>
    <t>唐师曾</t>
  </si>
  <si>
    <t>新华网</t>
  </si>
  <si>
    <t>鲨鱼电影</t>
  </si>
  <si>
    <t>搞机少女</t>
  </si>
  <si>
    <t>RunForYou易烊千玺动图库</t>
  </si>
  <si>
    <t>何凯文</t>
  </si>
  <si>
    <t>小智在那美克星</t>
  </si>
  <si>
    <t>紫光阁</t>
  </si>
  <si>
    <t>乐读好书</t>
  </si>
  <si>
    <t>搜狐新闻</t>
  </si>
  <si>
    <t>迷你厨房头条</t>
  </si>
  <si>
    <t>ClouinKim</t>
  </si>
  <si>
    <t>北极海豹王</t>
  </si>
  <si>
    <t>阴阳师攻略组</t>
  </si>
  <si>
    <t>武力统一</t>
  </si>
  <si>
    <t>央视财经</t>
  </si>
  <si>
    <t>给楼下小啵买狗粮</t>
  </si>
  <si>
    <t>易烊千玺重庆粉丝团</t>
  </si>
  <si>
    <t>平凡之路sakura</t>
  </si>
  <si>
    <t>上海交通大学</t>
  </si>
  <si>
    <t>央视网</t>
  </si>
  <si>
    <t>好书天天荐</t>
  </si>
  <si>
    <t>维稳先锋卡菊轮</t>
  </si>
  <si>
    <t>中国企业家杂志</t>
  </si>
  <si>
    <t>读书邮箱</t>
  </si>
  <si>
    <t>青蛇先生</t>
  </si>
  <si>
    <t>林明正-台灣</t>
  </si>
  <si>
    <t>huayuan画鸢</t>
  </si>
  <si>
    <t>Nicole的生活书</t>
  </si>
  <si>
    <t>济南生活</t>
  </si>
  <si>
    <t>正和岛标准</t>
  </si>
  <si>
    <t>深圳商报</t>
  </si>
  <si>
    <t>宇哥考研</t>
  </si>
  <si>
    <t>读书派</t>
  </si>
  <si>
    <t>余潇潇Jessica</t>
  </si>
  <si>
    <t>中国经营报</t>
  </si>
  <si>
    <t>财新周刊</t>
  </si>
  <si>
    <t>CGTN</t>
  </si>
  <si>
    <t>公益人王磊</t>
  </si>
  <si>
    <t>猫扑</t>
  </si>
  <si>
    <t>韩载修</t>
  </si>
  <si>
    <t>FashionCover</t>
  </si>
  <si>
    <t>木浮生</t>
  </si>
  <si>
    <t>组织二号头目</t>
  </si>
  <si>
    <t>鱼猫情话</t>
  </si>
  <si>
    <t>杨文战律师</t>
  </si>
  <si>
    <t>人比黄瓜胖Ivy</t>
  </si>
  <si>
    <t>毛丹青</t>
  </si>
  <si>
    <t>外贸人Chris</t>
  </si>
  <si>
    <t>祖國是大陸</t>
  </si>
  <si>
    <t>蒋丰</t>
  </si>
  <si>
    <t>娱圈欧巴</t>
  </si>
  <si>
    <t>潮州突发</t>
  </si>
  <si>
    <t>电脑报</t>
  </si>
  <si>
    <t>这里是美国</t>
  </si>
  <si>
    <t>香港商報網</t>
  </si>
  <si>
    <t>全景网</t>
  </si>
  <si>
    <t>创业最前线</t>
  </si>
  <si>
    <t>美国驻华大使馆</t>
  </si>
  <si>
    <t>视知TV</t>
  </si>
  <si>
    <t>王随机</t>
  </si>
  <si>
    <t>生抽xi</t>
  </si>
  <si>
    <t>新浪资讯台</t>
  </si>
  <si>
    <t>锅盖wer</t>
  </si>
  <si>
    <t>engadgetChina</t>
  </si>
  <si>
    <t>杜建国微博</t>
  </si>
  <si>
    <t>二叉树视频</t>
  </si>
  <si>
    <t>AI财经社</t>
  </si>
  <si>
    <t>北京大土豆</t>
  </si>
  <si>
    <t>刘群MT-to-Death</t>
  </si>
  <si>
    <t>华为智选</t>
  </si>
  <si>
    <t>华为终端客服</t>
  </si>
  <si>
    <t>陈怡然-杜克大学</t>
  </si>
  <si>
    <t>海离薇</t>
  </si>
  <si>
    <t>胡舒立</t>
  </si>
  <si>
    <t>淡定水月无声</t>
  </si>
  <si>
    <t>港股通AiH</t>
  </si>
  <si>
    <t>365-厦门大雨</t>
  </si>
  <si>
    <t>麻辣小移妹</t>
  </si>
  <si>
    <t>余生所爱N</t>
  </si>
  <si>
    <t>nyouyou</t>
  </si>
  <si>
    <t>小雨小雨小雨_N</t>
  </si>
  <si>
    <t>古月中心相心</t>
  </si>
  <si>
    <t>北京鲁戈</t>
  </si>
  <si>
    <t>本元禅师</t>
  </si>
  <si>
    <t>商界BUSINESS</t>
  </si>
  <si>
    <t>二碗甜鸦mer</t>
  </si>
  <si>
    <t>矿工的风采</t>
  </si>
  <si>
    <t>互联网俊明说</t>
  </si>
  <si>
    <t>芒果TV</t>
  </si>
  <si>
    <t>微博数码</t>
  </si>
  <si>
    <t>圈内大神</t>
  </si>
  <si>
    <t>素七说</t>
  </si>
  <si>
    <t>饭圈少女</t>
  </si>
  <si>
    <t>血色军刀999</t>
  </si>
  <si>
    <t>卢麒元</t>
  </si>
  <si>
    <t>啵叽一口小甜饼</t>
  </si>
  <si>
    <t>娱乐扒掌柜</t>
  </si>
  <si>
    <t>骆驼娱乐</t>
  </si>
  <si>
    <t>郭姐哒</t>
  </si>
  <si>
    <t>Alinda艾琳达</t>
  </si>
  <si>
    <t>石家庄的事儿</t>
  </si>
  <si>
    <t>英国报姐</t>
  </si>
  <si>
    <t>倪飞</t>
  </si>
  <si>
    <t>烊是的念来过倒</t>
  </si>
  <si>
    <t>陈海滢</t>
  </si>
  <si>
    <t>岳东晓博士</t>
  </si>
  <si>
    <t>草莓起司糖</t>
  </si>
  <si>
    <t>梅新育</t>
  </si>
  <si>
    <t>_妈妈咪啊</t>
  </si>
  <si>
    <t>郭俊峰V</t>
  </si>
  <si>
    <t>金刀王</t>
  </si>
  <si>
    <t>刘煜辉lyhfhtx</t>
  </si>
  <si>
    <t>养烊专业户</t>
  </si>
  <si>
    <t>_4444x_nan_</t>
  </si>
  <si>
    <t>宋晓军</t>
  </si>
  <si>
    <t>虎嗅APP</t>
  </si>
  <si>
    <t>陆天明</t>
  </si>
  <si>
    <t>猪小屁</t>
  </si>
  <si>
    <t>鑫谦</t>
  </si>
  <si>
    <t>韩景枫51KING</t>
  </si>
  <si>
    <t>慕容嗷嗷</t>
  </si>
  <si>
    <t>天才讲真</t>
  </si>
  <si>
    <t>柚子木字幕组</t>
  </si>
  <si>
    <t>京东电脑数码</t>
  </si>
  <si>
    <t>抽着铂德去远方</t>
  </si>
  <si>
    <t>JohnRoss431</t>
  </si>
  <si>
    <t>王者荣耀小浪浪Mars</t>
  </si>
  <si>
    <t>明星搞笑榜</t>
  </si>
  <si>
    <t>KristianKostovBar</t>
  </si>
  <si>
    <t>我的偶像是二哔</t>
  </si>
  <si>
    <t>苏宁易购</t>
  </si>
  <si>
    <t>KristianKostov音乐站</t>
  </si>
  <si>
    <t>Lami_Yi</t>
  </si>
  <si>
    <t>咪咕阅读</t>
  </si>
  <si>
    <t>数学汤家凤</t>
  </si>
  <si>
    <t>KristianKostovChina</t>
  </si>
  <si>
    <t>后湾老施</t>
  </si>
  <si>
    <t>tinyfool</t>
  </si>
  <si>
    <t>唐史主任司马迁</t>
  </si>
  <si>
    <t>知识分子</t>
  </si>
  <si>
    <t>一个不会再更新的号</t>
  </si>
  <si>
    <t>TonyCheng777</t>
  </si>
  <si>
    <t>啵唧一口甜丞</t>
  </si>
  <si>
    <t>德国艺术</t>
  </si>
  <si>
    <t>巫启贤</t>
  </si>
  <si>
    <t>brainnews脑科学新闻</t>
  </si>
  <si>
    <t>爱搞机的小nv孩</t>
  </si>
  <si>
    <t>小议国事</t>
  </si>
  <si>
    <t>王亶文</t>
  </si>
  <si>
    <t>张平安-Alex</t>
  </si>
  <si>
    <t>辣条源叔</t>
  </si>
  <si>
    <t>别怕我们有防护门</t>
  </si>
  <si>
    <t>毅马当闲</t>
  </si>
  <si>
    <t>决战平安京</t>
  </si>
  <si>
    <t>耗这口</t>
  </si>
  <si>
    <t>何时成婴</t>
  </si>
  <si>
    <t>鸽海成路</t>
  </si>
  <si>
    <t>娱乐明星团</t>
  </si>
  <si>
    <t>钢的王十二</t>
  </si>
  <si>
    <t>小阿走</t>
  </si>
  <si>
    <t>小野你还在寻找什么</t>
  </si>
  <si>
    <t>lss215</t>
  </si>
  <si>
    <t>科技小布</t>
  </si>
  <si>
    <t>华为开发者联盟</t>
  </si>
  <si>
    <t>泰国广告</t>
  </si>
  <si>
    <t>神州法律</t>
  </si>
  <si>
    <t>趣味无限大集合</t>
  </si>
  <si>
    <t>萱味甜</t>
  </si>
  <si>
    <t>翘屁嫩瓜瓜</t>
  </si>
  <si>
    <t>皇城根下刀笔吏</t>
  </si>
  <si>
    <t>欧欧大王</t>
  </si>
  <si>
    <t>刹那数码</t>
  </si>
  <si>
    <t>InfoQ</t>
  </si>
  <si>
    <t>简直笑哭了</t>
  </si>
  <si>
    <t>爆笑搞事菌</t>
  </si>
  <si>
    <t>haruru</t>
  </si>
  <si>
    <t>Kevin王的日记本</t>
  </si>
  <si>
    <t>嘉善老顾</t>
  </si>
  <si>
    <t>大咖身边人</t>
  </si>
  <si>
    <t>于晓华_经济</t>
  </si>
  <si>
    <t>搞笑视频坊</t>
  </si>
  <si>
    <t>丁子户凡珏</t>
  </si>
  <si>
    <t>深圳特区报</t>
  </si>
  <si>
    <t>趣评测詹志斌</t>
  </si>
  <si>
    <t>桂哥猎手VIP777</t>
  </si>
  <si>
    <t>蔡尹珊珊</t>
  </si>
  <si>
    <t>大河报</t>
  </si>
  <si>
    <t>零下三十一度·</t>
  </si>
  <si>
    <t>深圳公安</t>
  </si>
  <si>
    <t>果仁儿科技</t>
  </si>
  <si>
    <t>神勇小白兎</t>
  </si>
  <si>
    <t>飞龙中医</t>
  </si>
  <si>
    <t>Wind资讯</t>
  </si>
  <si>
    <t>RosyEgg-</t>
  </si>
  <si>
    <t>TVB剧透社</t>
  </si>
  <si>
    <t>极客村长</t>
  </si>
  <si>
    <t>南江何佳</t>
  </si>
  <si>
    <t>宋鸿兵</t>
  </si>
  <si>
    <t>修行的围脖</t>
  </si>
  <si>
    <t>猫头鹰快艇</t>
  </si>
  <si>
    <t>予烊丶</t>
  </si>
  <si>
    <t>香港文匯網</t>
  </si>
  <si>
    <t>王潮歌</t>
  </si>
  <si>
    <t>伢伢复盘</t>
  </si>
  <si>
    <t>ZAEKE知客</t>
  </si>
  <si>
    <t>蔡正元</t>
  </si>
  <si>
    <t>爱搞机</t>
  </si>
  <si>
    <t>慕烊的小姑娘</t>
  </si>
  <si>
    <t>泰国头条新闻</t>
  </si>
  <si>
    <t>行政法徐金桂</t>
  </si>
  <si>
    <t>普外科曾医生</t>
  </si>
  <si>
    <t>描坤</t>
  </si>
  <si>
    <t>笑笑真情话</t>
  </si>
  <si>
    <t>搞机小王子奇点</t>
  </si>
  <si>
    <t>就是大璠儿a</t>
  </si>
  <si>
    <t>有限次重复博弈</t>
  </si>
  <si>
    <t>一雪</t>
  </si>
  <si>
    <t>王子异</t>
  </si>
  <si>
    <t>异周刊编辑部_王子异</t>
  </si>
  <si>
    <t>豆豆说</t>
  </si>
  <si>
    <t>芒果捞扒客</t>
  </si>
  <si>
    <t>娱叔</t>
  </si>
  <si>
    <t>娱乐大魔王</t>
  </si>
  <si>
    <t>鷰飛-yi</t>
  </si>
  <si>
    <t>央视网快看</t>
  </si>
  <si>
    <t>王育琨</t>
  </si>
  <si>
    <t>华尔街见闻APP</t>
  </si>
  <si>
    <t>我亲爱的拥有和虚无</t>
  </si>
  <si>
    <t>电影影视评论员</t>
  </si>
  <si>
    <t>国资小新</t>
  </si>
  <si>
    <t>戴旭</t>
  </si>
  <si>
    <t>房小旗</t>
  </si>
  <si>
    <t>阿卜教授</t>
  </si>
  <si>
    <t>圈神探</t>
  </si>
  <si>
    <t>圈叭叭</t>
  </si>
  <si>
    <t>壹点娱乐</t>
  </si>
  <si>
    <t>怡个菇凉</t>
  </si>
  <si>
    <t>全球时尚</t>
  </si>
  <si>
    <t>Rabbit每日爆料</t>
  </si>
  <si>
    <t>神楽坂雅詩</t>
  </si>
  <si>
    <t>机智的兵长</t>
  </si>
  <si>
    <t>希望橘子足够甜</t>
  </si>
  <si>
    <t>娱乐圈少女</t>
  </si>
  <si>
    <t>八鹅吃瓜菌</t>
  </si>
  <si>
    <t>陈迪Winston</t>
  </si>
  <si>
    <t>追星仙子</t>
  </si>
  <si>
    <t>嗑瓜子每日专用</t>
  </si>
  <si>
    <t>UnboxTherapy</t>
  </si>
  <si>
    <t>余丰慧</t>
  </si>
  <si>
    <t>嘉人</t>
  </si>
  <si>
    <t>记者王冠</t>
  </si>
  <si>
    <t>蘇恆-台灣</t>
  </si>
  <si>
    <t>冰火燃点</t>
  </si>
  <si>
    <t>江西反邪教</t>
  </si>
  <si>
    <t>张无猫w</t>
  </si>
  <si>
    <t>馮偉文</t>
  </si>
  <si>
    <t>Issheyou</t>
  </si>
  <si>
    <t>福布斯中文网</t>
  </si>
  <si>
    <t>摄影之友</t>
  </si>
  <si>
    <t>陶短房</t>
  </si>
  <si>
    <t>后沙月光本尊</t>
  </si>
  <si>
    <t>中国政府网</t>
  </si>
  <si>
    <t>匠库</t>
  </si>
  <si>
    <t>皓伦王明川</t>
  </si>
  <si>
    <t>九品搞笑</t>
  </si>
  <si>
    <t>陈如是说</t>
  </si>
  <si>
    <t>财经新媒体</t>
  </si>
  <si>
    <t>克里斯托夫-金</t>
  </si>
  <si>
    <t>神嘛事儿</t>
  </si>
  <si>
    <t>想有个好儿子特兰克斯</t>
  </si>
  <si>
    <t>新浪棋牌</t>
  </si>
  <si>
    <t>妖盐货重</t>
  </si>
  <si>
    <t>湾区大佬</t>
  </si>
  <si>
    <t>李开宇-价量兵法</t>
  </si>
  <si>
    <t>钛媒体APP</t>
  </si>
  <si>
    <t>数码科技黑莓会</t>
  </si>
  <si>
    <t>陈震同学</t>
  </si>
  <si>
    <t>五环短视频</t>
  </si>
  <si>
    <t>Reviewer_小康</t>
  </si>
  <si>
    <t>新民周刊</t>
  </si>
  <si>
    <t>烊扬的晨兮兮_</t>
  </si>
  <si>
    <t>叫我ThreeY</t>
  </si>
  <si>
    <t>常程</t>
  </si>
  <si>
    <t>MJ车谈缪俊</t>
  </si>
  <si>
    <t>Mr厉害</t>
  </si>
  <si>
    <t>宇飞-趋势投资</t>
  </si>
  <si>
    <t>独家网</t>
  </si>
  <si>
    <t>小狐仙仙</t>
  </si>
  <si>
    <t>数懒小姐姐</t>
  </si>
  <si>
    <t>硬件学堂</t>
  </si>
  <si>
    <t>央视体育</t>
  </si>
  <si>
    <t>夏河</t>
  </si>
  <si>
    <t>麦堂影业</t>
  </si>
  <si>
    <t>魔鬼经济学</t>
  </si>
  <si>
    <t>枪-和玫瑰</t>
  </si>
  <si>
    <t>小啤Derek</t>
  </si>
  <si>
    <t>晚安污话</t>
  </si>
  <si>
    <t>环球时报-英文版</t>
  </si>
  <si>
    <t>OYO酒店</t>
  </si>
  <si>
    <t>briony_skyyyy</t>
  </si>
  <si>
    <t>小里雾诗</t>
  </si>
  <si>
    <t>秦盖盖盖盖不上</t>
  </si>
  <si>
    <t>原烽_BOE</t>
  </si>
  <si>
    <t>开源AI</t>
  </si>
  <si>
    <t>魔鬼管理学</t>
  </si>
  <si>
    <t>老杳</t>
  </si>
  <si>
    <t>KR冰团-IceArmy</t>
  </si>
  <si>
    <t>Master_Maserati</t>
  </si>
  <si>
    <t>令和最初的号</t>
  </si>
  <si>
    <t>科技星辰君</t>
  </si>
  <si>
    <t>深圳淘房志</t>
  </si>
  <si>
    <t>卢湾伯爵</t>
  </si>
  <si>
    <t>邓学平律师</t>
  </si>
  <si>
    <t>微博科技</t>
  </si>
  <si>
    <t>久久妹妹</t>
  </si>
  <si>
    <t>巴卫家小仙女</t>
  </si>
  <si>
    <t>凯雷</t>
  </si>
  <si>
    <t>小白测评张宇</t>
  </si>
  <si>
    <t>67号喜羊羊</t>
  </si>
  <si>
    <t>财富密钥</t>
  </si>
  <si>
    <t>荣耀HONOR</t>
  </si>
  <si>
    <t>数码论</t>
  </si>
  <si>
    <t>小晖xiaohui</t>
  </si>
  <si>
    <t>ZOL中关村在线</t>
  </si>
  <si>
    <t>马德里竞技新闻</t>
  </si>
  <si>
    <t>BongHo棒呼</t>
  </si>
  <si>
    <t>秒拍</t>
  </si>
  <si>
    <t>圈内鸡哥</t>
  </si>
  <si>
    <t>奥凯航空</t>
  </si>
  <si>
    <t>百果园</t>
  </si>
  <si>
    <t>乐天凌</t>
  </si>
  <si>
    <t>数字热DGHOT</t>
  </si>
  <si>
    <t>猎人瓦西里</t>
  </si>
  <si>
    <t>耿直的阿拉斯加猪</t>
  </si>
  <si>
    <t>吃斋的猫2011</t>
  </si>
  <si>
    <t>英语学习精华</t>
  </si>
  <si>
    <t>欧气集合酱</t>
  </si>
  <si>
    <t>李北方同学</t>
  </si>
  <si>
    <t>臭疍ル</t>
  </si>
  <si>
    <t>中国移动</t>
  </si>
  <si>
    <t>易烊千玺福建粉丝团</t>
  </si>
  <si>
    <t>海派小丸子OOO</t>
  </si>
  <si>
    <t>Vetrax嚣张卫视</t>
  </si>
  <si>
    <t>Soomal音频影像</t>
  </si>
  <si>
    <t>肆万·</t>
  </si>
  <si>
    <t>疾风风之狼</t>
  </si>
  <si>
    <t>请叫我夏虫</t>
  </si>
  <si>
    <t>陈宇极品投资</t>
  </si>
  <si>
    <t>憨憨笑老弟</t>
  </si>
  <si>
    <t>方流芳</t>
  </si>
  <si>
    <t>水皮</t>
  </si>
  <si>
    <t>新闻传播学研</t>
  </si>
  <si>
    <t>八千里路雾生海</t>
  </si>
  <si>
    <t>陈永东</t>
  </si>
  <si>
    <t>晴天披沥</t>
  </si>
  <si>
    <t>gerrel</t>
  </si>
  <si>
    <t>神得强Steven</t>
  </si>
  <si>
    <t>程序员新视界</t>
  </si>
  <si>
    <t>Akira-ming</t>
  </si>
  <si>
    <t>新潮电子徐林</t>
  </si>
  <si>
    <t>魔兽金刚芭比</t>
  </si>
  <si>
    <t>小弋哥</t>
  </si>
  <si>
    <t>微观大湾区</t>
  </si>
  <si>
    <t>pedro5181</t>
  </si>
  <si>
    <t>科技狼说</t>
  </si>
  <si>
    <t>数码科技熊</t>
  </si>
  <si>
    <t>社会化营销案例库</t>
  </si>
  <si>
    <t>搞机侠客</t>
  </si>
  <si>
    <t>思多金</t>
  </si>
  <si>
    <t>拜托啦学妹</t>
  </si>
  <si>
    <t>冬瓜侠不是V</t>
  </si>
  <si>
    <t>格桑小巫</t>
  </si>
  <si>
    <t>Talk英语视频</t>
  </si>
  <si>
    <t>搞笑涵姐</t>
  </si>
  <si>
    <t>Hedgie</t>
  </si>
  <si>
    <t>新浪爱问医生</t>
  </si>
  <si>
    <t>老c队长</t>
  </si>
  <si>
    <t>小表哥PRO</t>
  </si>
  <si>
    <t>同花顺</t>
  </si>
  <si>
    <t>宁心Lincy</t>
  </si>
  <si>
    <t>EC品牌观察</t>
  </si>
  <si>
    <t>股海东方不败</t>
  </si>
  <si>
    <t>烦烦电影</t>
  </si>
  <si>
    <t>_村西边老王_</t>
  </si>
  <si>
    <t>电影幕后故事</t>
  </si>
  <si>
    <t>IT大智</t>
  </si>
  <si>
    <t>阿狸</t>
  </si>
  <si>
    <t>平安银行信用卡官方微博</t>
  </si>
  <si>
    <t>361度官方旗舰店</t>
  </si>
  <si>
    <t>海马商城</t>
  </si>
  <si>
    <t>足记FotoPlace</t>
  </si>
  <si>
    <t>ThomasFarms托马斯食品有限公司</t>
  </si>
  <si>
    <t>荣耀智慧生活</t>
  </si>
  <si>
    <t>桃沢绯-</t>
  </si>
  <si>
    <t>Bzwlwhcool_y</t>
  </si>
  <si>
    <t>奔六</t>
  </si>
  <si>
    <t>猎聘APP</t>
  </si>
  <si>
    <t>ZAKER</t>
  </si>
  <si>
    <t>散打哥</t>
  </si>
  <si>
    <t>闫闫_Mystic</t>
  </si>
  <si>
    <t>六斤叶子</t>
  </si>
  <si>
    <t>中国女排</t>
  </si>
  <si>
    <t>柯蓝</t>
  </si>
  <si>
    <t>果子狸7777</t>
  </si>
  <si>
    <t>重庆龙湖</t>
  </si>
  <si>
    <t>笑到拔胸毛</t>
  </si>
  <si>
    <t>林志炫全球知音会</t>
  </si>
  <si>
    <t>城城AI</t>
  </si>
  <si>
    <t>blueblue_o_0</t>
  </si>
  <si>
    <t>制杖妹</t>
  </si>
  <si>
    <t>今日排球</t>
  </si>
  <si>
    <t>民呐风信子</t>
  </si>
  <si>
    <t>lesliesay</t>
  </si>
  <si>
    <t>西南医科大学药学院</t>
  </si>
  <si>
    <t>每筑建文</t>
  </si>
  <si>
    <t>阿某大叔</t>
  </si>
  <si>
    <t>东大夫</t>
  </si>
  <si>
    <t>麦克叉</t>
  </si>
  <si>
    <t>魏布斯</t>
  </si>
  <si>
    <t>选圈苏明成</t>
  </si>
  <si>
    <t>鲁南制药</t>
  </si>
  <si>
    <t>doreenlj</t>
  </si>
  <si>
    <t>憨熊TheTime</t>
  </si>
  <si>
    <t>波咕鸡</t>
  </si>
  <si>
    <t>武汉吃喝玩乐</t>
  </si>
  <si>
    <t>海鲤叔</t>
  </si>
  <si>
    <t>搞机汇</t>
  </si>
  <si>
    <t>手中掌握</t>
  </si>
  <si>
    <t>释不归</t>
  </si>
  <si>
    <t>我有一口袋星星</t>
  </si>
  <si>
    <t>画画的老武</t>
  </si>
  <si>
    <t>股林女侠</t>
  </si>
  <si>
    <t>北京人不知道的北京事儿</t>
  </si>
  <si>
    <t>肆柒Lyn</t>
  </si>
  <si>
    <t>无聊的开箱</t>
  </si>
  <si>
    <t>赶着脚走</t>
  </si>
  <si>
    <t>易烊千玺河北粉丝团</t>
  </si>
  <si>
    <t>1818黄金眼</t>
  </si>
  <si>
    <t>十一楼主</t>
  </si>
  <si>
    <t>风中的厂长</t>
  </si>
  <si>
    <t>英国足球那点事</t>
  </si>
  <si>
    <t>1站视频</t>
  </si>
  <si>
    <t>腻腻ninitalk的小世界</t>
  </si>
  <si>
    <t>李小龙Bruce_Lee</t>
  </si>
  <si>
    <t>木子肆意</t>
  </si>
  <si>
    <t>超能网</t>
  </si>
  <si>
    <t>木西AlexanDENG</t>
  </si>
  <si>
    <t>云南龙湖</t>
  </si>
  <si>
    <t>老七</t>
  </si>
  <si>
    <t>GalGadotFanPage</t>
  </si>
  <si>
    <t>机智猫</t>
  </si>
  <si>
    <t>WHYLAB</t>
  </si>
  <si>
    <t>愚兮兮奈若何</t>
  </si>
  <si>
    <t>人人视频</t>
  </si>
  <si>
    <t>热门视频秀</t>
  </si>
  <si>
    <t>欧阳潼舢</t>
  </si>
  <si>
    <t>巴顿-29</t>
  </si>
  <si>
    <t>恋语制作人_</t>
  </si>
  <si>
    <t>国旅户外</t>
  </si>
  <si>
    <t>INBing</t>
  </si>
  <si>
    <t>PhoneK数码</t>
  </si>
  <si>
    <t>拾柒网络</t>
  </si>
  <si>
    <t>历史的进城</t>
  </si>
  <si>
    <t>Xiao1u</t>
  </si>
  <si>
    <t>史小千</t>
  </si>
  <si>
    <t>西安交通大学</t>
  </si>
  <si>
    <t>高翔GAOX_</t>
  </si>
  <si>
    <t>陌生人黛西</t>
  </si>
  <si>
    <t>夺胜奇兵</t>
  </si>
  <si>
    <t>乐秀</t>
  </si>
  <si>
    <t>ITheat热点科技</t>
  </si>
  <si>
    <t>林海听涛</t>
  </si>
  <si>
    <t>小崔ysj</t>
  </si>
  <si>
    <t>胡翼飞</t>
  </si>
  <si>
    <t>一格</t>
  </si>
  <si>
    <t>宁思潇潇</t>
  </si>
  <si>
    <t>龚晓明医生</t>
  </si>
  <si>
    <t>sjsjsosknns</t>
  </si>
  <si>
    <t>点金手丰年</t>
  </si>
  <si>
    <t>中国元</t>
  </si>
  <si>
    <t>智能产品君</t>
  </si>
  <si>
    <t>韩玉兔</t>
  </si>
  <si>
    <t>脑洞小瓷</t>
  </si>
  <si>
    <t>影视飓风MediaStorm</t>
  </si>
  <si>
    <t>老公最恨的微博</t>
  </si>
  <si>
    <t>猫财经</t>
  </si>
  <si>
    <t>Top-Cars</t>
  </si>
  <si>
    <t>书法雅集</t>
  </si>
  <si>
    <t>科技白平衡</t>
  </si>
  <si>
    <t>国防大学梁芳</t>
  </si>
  <si>
    <t>riverchan陈溥江</t>
  </si>
  <si>
    <t>义勇军--鬼谷子</t>
  </si>
  <si>
    <t>散户小韭菜</t>
  </si>
  <si>
    <t>左耳朵耗子</t>
  </si>
  <si>
    <t>科技Milk</t>
  </si>
  <si>
    <t>PapaJames</t>
  </si>
  <si>
    <t>哎呦我就随便看看呗</t>
  </si>
  <si>
    <t>荣耀手机</t>
  </si>
  <si>
    <t>金哥Kimoon</t>
  </si>
  <si>
    <t>J-格里芬先生</t>
  </si>
  <si>
    <t>魔法部-Foxi_Gryffindor</t>
  </si>
  <si>
    <t>sunniton</t>
  </si>
  <si>
    <t>搞笑大喇叭</t>
  </si>
  <si>
    <t>无数次与三庆园擦肩而过的xixi</t>
  </si>
  <si>
    <t>土味挖掘机</t>
  </si>
  <si>
    <t>ZEALER-X</t>
  </si>
  <si>
    <t>金融圈头条</t>
  </si>
  <si>
    <t>我是殷宜</t>
  </si>
  <si>
    <t>不吵啊吵吵</t>
  </si>
  <si>
    <t>广东共青团</t>
  </si>
  <si>
    <t>时尚怪咖喵喵Miny</t>
  </si>
  <si>
    <t>海海海海军001</t>
  </si>
  <si>
    <t>我要戳出梨涡来</t>
  </si>
  <si>
    <t>证券时报网</t>
  </si>
  <si>
    <t>熊市猎人</t>
  </si>
  <si>
    <t>东风永健</t>
  </si>
  <si>
    <t>NIKY_BTS</t>
  </si>
  <si>
    <t>八组今天安利什么</t>
  </si>
  <si>
    <t>小道信息</t>
  </si>
  <si>
    <t>人力资源研究</t>
  </si>
  <si>
    <t>老蒋政治-蒋中挺</t>
  </si>
  <si>
    <t>财房博</t>
  </si>
  <si>
    <t>搞某人</t>
  </si>
  <si>
    <t>不再丰腴</t>
  </si>
  <si>
    <t>马筱强</t>
  </si>
  <si>
    <t>程栗咸-</t>
  </si>
  <si>
    <t>李永乐老师</t>
  </si>
  <si>
    <t>杀马特的彩虹马</t>
  </si>
  <si>
    <t>吃全世界最甜的瓜</t>
  </si>
  <si>
    <t>方成说进口车</t>
  </si>
  <si>
    <t>大漠鱼</t>
  </si>
  <si>
    <t>小烦鲜森</t>
  </si>
  <si>
    <t>夢想家陈轶亮</t>
  </si>
  <si>
    <t>小宝撩机</t>
  </si>
  <si>
    <t>摄影师裤子</t>
  </si>
  <si>
    <t>DJ莫澳欣</t>
  </si>
  <si>
    <t>阿声大魔王</t>
  </si>
  <si>
    <t>绿植领养</t>
  </si>
  <si>
    <t>天文在线</t>
  </si>
  <si>
    <t>锹夺天工杨大眼</t>
  </si>
  <si>
    <t>七色的偽物人形</t>
  </si>
  <si>
    <t>合肥高楼迷</t>
  </si>
  <si>
    <t>身体好虎</t>
  </si>
  <si>
    <t>小栗KomLee</t>
  </si>
  <si>
    <t>上海当代艺术馆MoCAShanghai</t>
  </si>
  <si>
    <t>王冰汝</t>
  </si>
  <si>
    <t>丘寒</t>
  </si>
  <si>
    <t>我是小糗君</t>
  </si>
  <si>
    <t>看看新闻KNEWS</t>
  </si>
  <si>
    <t>大江之源</t>
  </si>
  <si>
    <t>招商银行App</t>
  </si>
  <si>
    <t>锦鲤少女</t>
  </si>
  <si>
    <t>苏宁内容</t>
  </si>
  <si>
    <t>草原900</t>
  </si>
  <si>
    <t>D源氏春秋L</t>
  </si>
  <si>
    <t>麦子</t>
  </si>
  <si>
    <t>黄西炮</t>
  </si>
  <si>
    <t>PeroPeroGames</t>
  </si>
  <si>
    <t>Finch小番茄</t>
  </si>
  <si>
    <t>数码先生</t>
  </si>
  <si>
    <t>数码视界-鹏霄万里</t>
  </si>
  <si>
    <t>花总</t>
  </si>
  <si>
    <t>小蛮蛮小</t>
  </si>
  <si>
    <t>哲学少女零壹</t>
  </si>
  <si>
    <t>捌月玖日未央</t>
  </si>
  <si>
    <t>朱伟老师</t>
  </si>
  <si>
    <t>邢立达</t>
  </si>
  <si>
    <t>苗阜</t>
  </si>
  <si>
    <t>Y科技订阅</t>
  </si>
  <si>
    <t>小巫酱w</t>
  </si>
  <si>
    <t>H_花花玩家</t>
  </si>
  <si>
    <t>潼Avril</t>
  </si>
  <si>
    <t>流水画</t>
  </si>
  <si>
    <t>蜘蛛MX</t>
  </si>
  <si>
    <t>ally_49</t>
  </si>
  <si>
    <t>期待每一天都是今天</t>
  </si>
  <si>
    <t>军旅过客</t>
  </si>
  <si>
    <t>落樱神斧杰克逊</t>
  </si>
  <si>
    <t>古力</t>
  </si>
  <si>
    <t>光哥土鸡蛋</t>
  </si>
  <si>
    <t>比婳婳婳婳少两个婳</t>
  </si>
  <si>
    <t>RZ睿智先生</t>
  </si>
  <si>
    <t>人民海军</t>
  </si>
  <si>
    <t>中国妇女报</t>
  </si>
  <si>
    <t>爱否科技官方</t>
  </si>
  <si>
    <t>央广军事</t>
  </si>
  <si>
    <t>实时星闻</t>
  </si>
  <si>
    <t>嗨-Mr强</t>
  </si>
  <si>
    <t>CCTV1开讲啦</t>
  </si>
  <si>
    <t>中国反邪教</t>
  </si>
  <si>
    <t>理性的白痴</t>
  </si>
  <si>
    <t>小小老马马</t>
  </si>
  <si>
    <t>圈内教父</t>
  </si>
  <si>
    <t>科技入魔</t>
  </si>
  <si>
    <t>迪仔Dizzz</t>
  </si>
  <si>
    <t>知乎</t>
  </si>
  <si>
    <t>四川手机报</t>
  </si>
  <si>
    <t>环球人物杂志</t>
  </si>
  <si>
    <t>IT工程师</t>
  </si>
  <si>
    <t>炙热Mike_</t>
  </si>
  <si>
    <t>傅蔚冈</t>
  </si>
  <si>
    <t>高举反男权的大旗前进</t>
  </si>
  <si>
    <t>米瑞蓉</t>
  </si>
  <si>
    <t>北京的飞翔鱼</t>
  </si>
  <si>
    <t>八卦看这里</t>
  </si>
  <si>
    <t>圈歌在这里</t>
  </si>
  <si>
    <t>扁担客大叔</t>
  </si>
  <si>
    <t>中山大学</t>
  </si>
  <si>
    <t>Suki与科技</t>
  </si>
  <si>
    <t>快乐追星十级学渣</t>
  </si>
  <si>
    <t>林间车道</t>
  </si>
  <si>
    <t>网瘾少年的八卦日常</t>
  </si>
  <si>
    <t>新视界发现者</t>
  </si>
  <si>
    <t>数码先知道</t>
  </si>
  <si>
    <t>掌上镇江</t>
  </si>
  <si>
    <t>台湾傻事</t>
  </si>
  <si>
    <t>Gmarket_Global</t>
  </si>
  <si>
    <t>重回汉唐绿珠儿</t>
  </si>
  <si>
    <t>LAC-庆舍</t>
  </si>
  <si>
    <t>董董Mercurio</t>
  </si>
  <si>
    <t>亚洲长腿天团团长</t>
  </si>
  <si>
    <t>中国证券报</t>
  </si>
  <si>
    <t>苍南派</t>
  </si>
  <si>
    <t>小烔完的大风车</t>
  </si>
  <si>
    <t>南宁人不知道的南宁事</t>
  </si>
  <si>
    <t>李天飞大话西游</t>
  </si>
  <si>
    <t>银教授</t>
  </si>
  <si>
    <t>广西日报</t>
  </si>
  <si>
    <t>Lilys园艺</t>
  </si>
  <si>
    <t>来去之间</t>
  </si>
  <si>
    <t>EncounterPS·ChinaFC</t>
  </si>
  <si>
    <t>樱桃说房子</t>
  </si>
  <si>
    <t>北京拆哥</t>
  </si>
  <si>
    <t>笔吧评测室官博</t>
  </si>
  <si>
    <t>搞机小盒子</t>
  </si>
  <si>
    <t>杠子</t>
  </si>
  <si>
    <t>中国大学生在线</t>
  </si>
  <si>
    <t>崔玉贤Cynthia</t>
  </si>
  <si>
    <t>我是落生</t>
  </si>
  <si>
    <t>付亮的竞争情报应用</t>
  </si>
  <si>
    <t>北京塞冬</t>
  </si>
  <si>
    <t>杭州发布</t>
  </si>
  <si>
    <t>tombkeeper</t>
  </si>
  <si>
    <t>三文娱-国漫观察</t>
  </si>
  <si>
    <t>可喵是一只奇怪的橘猫</t>
  </si>
  <si>
    <t>科技view</t>
  </si>
  <si>
    <t>ba哥专用</t>
  </si>
  <si>
    <t>朕硕</t>
  </si>
  <si>
    <t>科技万事通</t>
  </si>
  <si>
    <t>汤媛媛Mini</t>
  </si>
  <si>
    <t>红星新闻</t>
  </si>
  <si>
    <t>微博英国</t>
  </si>
  <si>
    <t>华为王成录</t>
  </si>
  <si>
    <t>江苏网警</t>
  </si>
  <si>
    <t>心上人</t>
  </si>
  <si>
    <t>吉林大学</t>
  </si>
  <si>
    <t>一汽奔腾</t>
  </si>
  <si>
    <t>一汽红旗</t>
  </si>
  <si>
    <t>XXXX是嗲精</t>
  </si>
  <si>
    <t>德卡先生的信箱</t>
  </si>
  <si>
    <t>娱圈追星姐</t>
  </si>
  <si>
    <t>李俊辰Chen</t>
  </si>
  <si>
    <t>辰科技测评</t>
  </si>
  <si>
    <t>时间视频</t>
  </si>
  <si>
    <t>大石家庄</t>
  </si>
  <si>
    <t>闫跃龙</t>
  </si>
  <si>
    <t>纽约姐</t>
  </si>
  <si>
    <t>价值投资日志</t>
  </si>
  <si>
    <t>齐鲁晚报</t>
  </si>
  <si>
    <t>GOT7_百度林在范吧</t>
  </si>
  <si>
    <t>莱万多夫斯基Lewy</t>
  </si>
  <si>
    <t>钱贵人</t>
  </si>
  <si>
    <t>黑白宝宝甲</t>
  </si>
  <si>
    <t>树熊与尤加利叶</t>
  </si>
  <si>
    <t>撒旦2太子</t>
  </si>
  <si>
    <t>斌叔儿童编程</t>
  </si>
  <si>
    <t>鬼畜怪</t>
  </si>
  <si>
    <t>洪琦--</t>
  </si>
  <si>
    <t>古德猛安</t>
  </si>
  <si>
    <t>周维Drake</t>
  </si>
  <si>
    <t>无忧精英网</t>
  </si>
  <si>
    <t>极游组</t>
  </si>
  <si>
    <t>全球经典音乐</t>
  </si>
  <si>
    <t>中国移动手机俱乐部</t>
  </si>
  <si>
    <t>悉尼顾俊</t>
  </si>
  <si>
    <t>穷游旅行家</t>
  </si>
  <si>
    <t>美丽大数据</t>
  </si>
  <si>
    <t>YouTube精彩视频</t>
  </si>
  <si>
    <t>180301-191106</t>
  </si>
  <si>
    <t>BOOZ音乐</t>
  </si>
  <si>
    <t>刘耘博士</t>
  </si>
  <si>
    <t>金融界网站</t>
  </si>
  <si>
    <t>综艺老阿姨</t>
  </si>
  <si>
    <t>新浪四川</t>
  </si>
  <si>
    <t>PingWest品玩</t>
  </si>
  <si>
    <t>混沌与概率1997</t>
  </si>
  <si>
    <t>凯毅不酷</t>
  </si>
  <si>
    <t>集微网官网</t>
  </si>
  <si>
    <t>郭斯特</t>
  </si>
  <si>
    <t>曼谷雨季雨停吧</t>
  </si>
  <si>
    <t>淘宝吃货</t>
  </si>
  <si>
    <t>曾鹏宇</t>
  </si>
  <si>
    <t>TESTV-編導</t>
  </si>
  <si>
    <t>花魁今天不接单</t>
  </si>
  <si>
    <t>TVB官方微博</t>
  </si>
  <si>
    <t>热心市民李朋友</t>
  </si>
  <si>
    <t>睡牛mua</t>
  </si>
  <si>
    <t>思明博警</t>
  </si>
  <si>
    <t>伦敦姚洋</t>
  </si>
  <si>
    <t>段段以及南墙</t>
  </si>
  <si>
    <t>白圭子</t>
  </si>
  <si>
    <t>长颈鹿和刺猬</t>
  </si>
  <si>
    <t>Smile_hu</t>
  </si>
  <si>
    <t>石言呓语</t>
  </si>
  <si>
    <t>看舰江南</t>
  </si>
  <si>
    <t>军人粉丝团</t>
  </si>
  <si>
    <t>周柒_</t>
  </si>
  <si>
    <t>Esports海涛</t>
  </si>
  <si>
    <t>呵呵帝HED</t>
  </si>
  <si>
    <t>金山二姐</t>
  </si>
  <si>
    <t>TESTV值不值得买</t>
  </si>
  <si>
    <t>杭州交通918</t>
  </si>
  <si>
    <t>东方财富网</t>
  </si>
  <si>
    <t>圈内狙击手</t>
  </si>
  <si>
    <t>文娱大事件</t>
  </si>
  <si>
    <t>在路上-小词</t>
  </si>
  <si>
    <t>买家张俊</t>
  </si>
  <si>
    <t>星报君Hot</t>
  </si>
  <si>
    <t>央视一套</t>
  </si>
  <si>
    <t>刘海影</t>
  </si>
  <si>
    <t>有钱人发言bot</t>
  </si>
  <si>
    <t>广州日报</t>
  </si>
  <si>
    <t>NathanRich火锅大王</t>
  </si>
  <si>
    <t>南山林雪萍</t>
  </si>
  <si>
    <t>中国网</t>
  </si>
  <si>
    <t>知任CHS</t>
  </si>
  <si>
    <t>网易云音乐</t>
  </si>
  <si>
    <t>敏子同学Minz</t>
  </si>
  <si>
    <t>钟恩淇</t>
  </si>
  <si>
    <t>从股置金</t>
  </si>
  <si>
    <t>一号哨位</t>
  </si>
  <si>
    <t>龙头百战</t>
  </si>
  <si>
    <t>小祥啰啰嗦</t>
  </si>
  <si>
    <t>人民前线</t>
  </si>
  <si>
    <t>图虫摄影网</t>
  </si>
  <si>
    <t>梨萸</t>
  </si>
  <si>
    <t>Eva的科技生活</t>
  </si>
  <si>
    <t>IT互联网资讯</t>
  </si>
  <si>
    <t>杭州新闻排行榜</t>
  </si>
  <si>
    <t>51信用卡管家</t>
  </si>
  <si>
    <t>网易有道</t>
  </si>
  <si>
    <t>小黑测评</t>
  </si>
  <si>
    <t>原图妈</t>
  </si>
  <si>
    <t>小宝守护pro</t>
  </si>
  <si>
    <t>e签宝_</t>
  </si>
  <si>
    <t>广告文案-</t>
  </si>
  <si>
    <t>36氪</t>
  </si>
  <si>
    <t>YouTube精选</t>
  </si>
  <si>
    <t>苏铁s</t>
  </si>
  <si>
    <t>IT互联网那点事</t>
  </si>
  <si>
    <t>AUX奥克斯空调</t>
  </si>
  <si>
    <t>小影</t>
  </si>
  <si>
    <t>STONELULULULU</t>
  </si>
  <si>
    <t>洪国荃</t>
  </si>
  <si>
    <t>科技小蜀黍</t>
  </si>
  <si>
    <t>快科技2018</t>
  </si>
  <si>
    <t>相机Beta</t>
  </si>
  <si>
    <t>网站分析公会</t>
  </si>
  <si>
    <t>科普君XueShu雪树</t>
  </si>
  <si>
    <t>最猎奇的视频</t>
  </si>
  <si>
    <t>19楼</t>
  </si>
  <si>
    <t>读书日签</t>
  </si>
  <si>
    <t>侠客岛</t>
  </si>
  <si>
    <t>河东科技HDL</t>
  </si>
  <si>
    <t>三根三毛</t>
  </si>
  <si>
    <t>每天学点摄影技巧</t>
  </si>
  <si>
    <t>沿海观察汇总者</t>
  </si>
  <si>
    <t>橙味水果糖</t>
  </si>
  <si>
    <t>摄影日课</t>
  </si>
  <si>
    <t>那个狗蛋儿</t>
  </si>
  <si>
    <t>墨香书坊</t>
  </si>
  <si>
    <t>南方日报</t>
  </si>
  <si>
    <t>天气预报</t>
  </si>
  <si>
    <t>老马自奋蹄</t>
  </si>
  <si>
    <t>团子不要闹</t>
  </si>
  <si>
    <t>圈内瓜事</t>
  </si>
  <si>
    <t>IIIIIIILE</t>
  </si>
  <si>
    <t>修身养性包子命</t>
  </si>
  <si>
    <t>安东尼</t>
  </si>
  <si>
    <t>科技More</t>
  </si>
  <si>
    <t>海疆在线</t>
  </si>
  <si>
    <t>人生平淡不服就干</t>
  </si>
  <si>
    <t>随手拍</t>
  </si>
  <si>
    <t>李兰陵</t>
  </si>
  <si>
    <t>Only彤爱吃炒饭</t>
  </si>
  <si>
    <t>001期货网</t>
  </si>
  <si>
    <t>在海面坠落</t>
  </si>
  <si>
    <t>五月数码科技</t>
  </si>
  <si>
    <t>时事-辩论</t>
  </si>
  <si>
    <t>Glitteryolk</t>
  </si>
  <si>
    <t>江小爬LOVE</t>
  </si>
  <si>
    <t>信小呆</t>
  </si>
  <si>
    <t>易伟</t>
  </si>
  <si>
    <t>习五一</t>
  </si>
  <si>
    <t>C-FORCE官微</t>
  </si>
  <si>
    <t>笑成沙雕了</t>
  </si>
  <si>
    <t>秦一一</t>
  </si>
  <si>
    <t>Bigger研究所</t>
  </si>
  <si>
    <t>两色风景嘎</t>
  </si>
  <si>
    <t>黑客师</t>
  </si>
  <si>
    <t>解答不是解答</t>
  </si>
  <si>
    <t>LAC-入侵</t>
  </si>
  <si>
    <t>菜尾蝗-旅行摄影</t>
  </si>
  <si>
    <t>天路小阿刀</t>
  </si>
  <si>
    <t>美团</t>
  </si>
  <si>
    <t>中国联通北京客服</t>
  </si>
  <si>
    <t>悟空教育机器人</t>
  </si>
  <si>
    <t>莲鹤夫人</t>
  </si>
  <si>
    <t>数据化管理</t>
  </si>
  <si>
    <t>AcFun弹幕视频网</t>
  </si>
  <si>
    <t>浦江身边事</t>
  </si>
  <si>
    <t>鼓楼微讯</t>
  </si>
  <si>
    <t>全球热搞笑榜</t>
  </si>
  <si>
    <t>鹅组兔区爆料</t>
  </si>
  <si>
    <t>王小呆</t>
  </si>
  <si>
    <t>海澜之家</t>
  </si>
  <si>
    <t>八组兔区爆料</t>
  </si>
  <si>
    <t>上海市徐文明</t>
  </si>
  <si>
    <t>梅花冷人</t>
  </si>
  <si>
    <t>叶檀</t>
  </si>
  <si>
    <t>娱牛</t>
  </si>
  <si>
    <t>娱Ms</t>
  </si>
  <si>
    <t>黄石PK</t>
  </si>
  <si>
    <t>外交部发言人办公室</t>
  </si>
  <si>
    <t>风息神泪</t>
  </si>
  <si>
    <t>甲历史</t>
  </si>
  <si>
    <t>JDG京东电子竞技俱乐部</t>
  </si>
  <si>
    <t>小梅花情怀</t>
  </si>
  <si>
    <t>开八</t>
  </si>
  <si>
    <t>斯道</t>
  </si>
  <si>
    <t>王尼玛</t>
  </si>
  <si>
    <t>苏群</t>
  </si>
  <si>
    <t>月枕宇宙</t>
  </si>
  <si>
    <t>钱府</t>
  </si>
  <si>
    <t>沙漠里的鲭鱼</t>
  </si>
  <si>
    <t>上帝之鹰_5zn</t>
  </si>
  <si>
    <t>联邦快递中国</t>
  </si>
  <si>
    <t>周立波</t>
  </si>
  <si>
    <t>陈文伍</t>
  </si>
  <si>
    <t>头条博客</t>
  </si>
  <si>
    <t>胖哥杨力</t>
  </si>
  <si>
    <t>北京晚报</t>
  </si>
  <si>
    <t>黑夜之睛滚雪球</t>
  </si>
  <si>
    <t>张起淮</t>
  </si>
  <si>
    <t>原图爹</t>
  </si>
  <si>
    <t>电影圈君</t>
  </si>
  <si>
    <t>渡渡鸟</t>
  </si>
  <si>
    <t>封面新闻</t>
  </si>
  <si>
    <t>意林杂志</t>
  </si>
  <si>
    <t>论坛说事</t>
  </si>
  <si>
    <t>布道宽窄</t>
  </si>
  <si>
    <t>向太Tiffany陳嵐</t>
  </si>
  <si>
    <t>杜暘</t>
  </si>
  <si>
    <t>梁湘</t>
  </si>
  <si>
    <t>郑洪升</t>
  </si>
  <si>
    <t>娱乐破事</t>
  </si>
  <si>
    <t>中国日报网</t>
  </si>
  <si>
    <t>santa豆豆</t>
  </si>
  <si>
    <t>威威威vvv</t>
  </si>
  <si>
    <t>西医综合张蕴新</t>
  </si>
  <si>
    <t>宇辉战舰</t>
  </si>
  <si>
    <t>深圳民宿</t>
  </si>
  <si>
    <t>脱非汪</t>
  </si>
  <si>
    <t>如皋老猫</t>
  </si>
  <si>
    <t>圈内娱叔</t>
  </si>
  <si>
    <t>SHHO魔法部</t>
  </si>
  <si>
    <t>李英航</t>
  </si>
  <si>
    <t>圈内皇叔</t>
  </si>
  <si>
    <t>一周剧评</t>
  </si>
  <si>
    <t>扒圈老祖</t>
  </si>
  <si>
    <t>电影影视界</t>
  </si>
  <si>
    <t>九段棋手蔡菜子</t>
  </si>
  <si>
    <t>娱评先生</t>
  </si>
  <si>
    <t>综艺蜀黍</t>
  </si>
  <si>
    <t>娱扒光</t>
  </si>
  <si>
    <t>作家冯玉雷</t>
  </si>
  <si>
    <t>李太林导师</t>
  </si>
  <si>
    <t>娱乐观察站</t>
  </si>
  <si>
    <t>圈内姐姐</t>
  </si>
  <si>
    <t>全国大联考</t>
  </si>
  <si>
    <t>中国播音主持网</t>
  </si>
  <si>
    <t>一刀之風林火山</t>
  </si>
  <si>
    <t>PaperWeekly</t>
  </si>
  <si>
    <t>媒体印象</t>
  </si>
  <si>
    <t>纪随时</t>
  </si>
  <si>
    <t>爆料帝_</t>
  </si>
  <si>
    <t>清南师兄</t>
  </si>
  <si>
    <t>中国邮政</t>
  </si>
  <si>
    <t>沈阳大小事</t>
  </si>
  <si>
    <t>鬼王教教主</t>
  </si>
  <si>
    <t>老曾阿牛</t>
  </si>
  <si>
    <t>Herbiewu</t>
  </si>
  <si>
    <t>六国虹</t>
  </si>
  <si>
    <t>招商银行信用卡</t>
  </si>
  <si>
    <t>河北工业大学</t>
  </si>
  <si>
    <t>贼叉</t>
  </si>
  <si>
    <t>广西文化和旅游厅</t>
  </si>
  <si>
    <t>法考刑诉向高甲</t>
  </si>
  <si>
    <t>丁炳中</t>
  </si>
  <si>
    <t>朱笑三</t>
  </si>
  <si>
    <t>黄安</t>
  </si>
  <si>
    <t>果果的B面</t>
  </si>
  <si>
    <t>人脉爸爸</t>
  </si>
  <si>
    <t>柒书小屋</t>
  </si>
  <si>
    <t>北京邮电大学</t>
  </si>
  <si>
    <t>雅思中国网</t>
  </si>
  <si>
    <t>巍岳钦禹</t>
  </si>
  <si>
    <t>黔东南头条</t>
  </si>
  <si>
    <t>老高电商圈子</t>
  </si>
  <si>
    <t>喵酱的小剧场</t>
  </si>
  <si>
    <t>HHP良</t>
  </si>
  <si>
    <t>股海方舟-周宇</t>
  </si>
  <si>
    <t>连淮徐盐</t>
  </si>
  <si>
    <t>新加坡眼</t>
  </si>
  <si>
    <t>陈砺志</t>
  </si>
  <si>
    <t>长春这噶儿</t>
  </si>
  <si>
    <t>曹增光</t>
  </si>
  <si>
    <t>VOGUE服饰与美容</t>
  </si>
  <si>
    <t>中国青年网</t>
  </si>
  <si>
    <t>时尚科技馆</t>
  </si>
  <si>
    <t>王牌健言-王健</t>
  </si>
  <si>
    <t>王飞-仓储物流与供应链</t>
  </si>
  <si>
    <t>成都发布</t>
  </si>
  <si>
    <t>电商头条</t>
  </si>
  <si>
    <t>Super雅思口语</t>
  </si>
  <si>
    <t>美国院校百科</t>
  </si>
  <si>
    <t>秀数码</t>
  </si>
  <si>
    <t>财经网</t>
  </si>
  <si>
    <t>小丑很难过</t>
  </si>
  <si>
    <t>环球纪录频道</t>
  </si>
  <si>
    <t>纸十四</t>
  </si>
  <si>
    <t>博物杂志</t>
  </si>
  <si>
    <t>科技圈</t>
  </si>
  <si>
    <t>忧伤的巨人yu</t>
  </si>
  <si>
    <t>数码君</t>
  </si>
  <si>
    <t>八组兔区不爆麻袋爆料</t>
  </si>
  <si>
    <t>占豪</t>
  </si>
  <si>
    <t>科技Yu</t>
  </si>
  <si>
    <t>耀眼的红帽徽</t>
  </si>
  <si>
    <t>亮剣</t>
  </si>
  <si>
    <t>申典启</t>
  </si>
  <si>
    <t>雷科技</t>
  </si>
  <si>
    <t>sweeties不加s</t>
  </si>
  <si>
    <t>一个婧爷呀</t>
  </si>
  <si>
    <t>数码疯报</t>
  </si>
  <si>
    <t>mrmanor</t>
  </si>
  <si>
    <t>摄政王有话说-</t>
  </si>
  <si>
    <t>复旦大学</t>
  </si>
  <si>
    <t>香港衛視HKS</t>
  </si>
  <si>
    <t>主持人沈南</t>
  </si>
  <si>
    <t>奇葩图鉴</t>
  </si>
  <si>
    <t>千玺是宝贝儿啊</t>
  </si>
  <si>
    <t>科罗廖夫</t>
  </si>
  <si>
    <t>军粉姐姐V</t>
  </si>
  <si>
    <t>凯恩斯</t>
  </si>
  <si>
    <t>九品段子手</t>
  </si>
  <si>
    <t>浮川</t>
  </si>
  <si>
    <t>搞机Time</t>
  </si>
  <si>
    <t>城里的猫狗</t>
  </si>
  <si>
    <t>何夕</t>
  </si>
  <si>
    <t>演员刘琳</t>
  </si>
  <si>
    <t>Geek_Cao</t>
  </si>
  <si>
    <t>泰国阿姐</t>
  </si>
  <si>
    <t>MebiuW</t>
  </si>
  <si>
    <t>ParadoxChiaoI</t>
  </si>
  <si>
    <t>财联社APP</t>
  </si>
  <si>
    <t>种花家的菌事兔</t>
  </si>
  <si>
    <t>嘉炜1994</t>
  </si>
  <si>
    <t>侯安扬HF</t>
  </si>
  <si>
    <t>寂寞嫦娥舒广袖</t>
  </si>
  <si>
    <t>刘阳Cary</t>
  </si>
  <si>
    <t>秦思</t>
  </si>
  <si>
    <t>王凤波</t>
  </si>
  <si>
    <t>Ark咔嚓一下</t>
  </si>
  <si>
    <t>影像视觉杂志</t>
  </si>
  <si>
    <t>李子暘Lee</t>
  </si>
  <si>
    <t>孥孥的大树</t>
  </si>
  <si>
    <t>点述Spotory</t>
  </si>
  <si>
    <t>比特币真心话</t>
  </si>
  <si>
    <t>成都晚报</t>
  </si>
  <si>
    <t>angelababy杨颖粉丝005</t>
  </si>
  <si>
    <t>移动叔叔</t>
  </si>
  <si>
    <t>西安直播</t>
  </si>
  <si>
    <t>Mr易公子</t>
  </si>
  <si>
    <t>彭林FView</t>
  </si>
  <si>
    <t>叫大爷嘿·</t>
  </si>
  <si>
    <t>王欠欠-</t>
  </si>
  <si>
    <t>楚天都市报</t>
  </si>
  <si>
    <t>娱小柯</t>
  </si>
  <si>
    <t>网易娱乐频道</t>
  </si>
  <si>
    <t>武汉同城会</t>
  </si>
  <si>
    <t>ZZZ栗</t>
  </si>
  <si>
    <t>五行缺千i</t>
  </si>
  <si>
    <t>吃好就睡了</t>
  </si>
  <si>
    <t>衷易予你</t>
  </si>
  <si>
    <t>IT小莫</t>
  </si>
  <si>
    <t>中国移动10086</t>
  </si>
  <si>
    <t>花粉俱乐部</t>
  </si>
  <si>
    <t>许闯Trunk</t>
  </si>
  <si>
    <t>科技洋洋</t>
  </si>
  <si>
    <t>性感玉米</t>
  </si>
  <si>
    <t>科技新一</t>
  </si>
  <si>
    <t>Sunny-妍</t>
  </si>
  <si>
    <t>涨涨麻麻</t>
  </si>
  <si>
    <t>雪雪·</t>
  </si>
  <si>
    <t>我一直在想昵称太长会不会被人打</t>
  </si>
  <si>
    <t>互联网民工-_-子谦Jacob-Fitness</t>
  </si>
  <si>
    <t>扒圈老鬼</t>
  </si>
  <si>
    <t>韩流</t>
  </si>
  <si>
    <t>铁臂阿吉</t>
  </si>
  <si>
    <t>科技喵</t>
  </si>
  <si>
    <t>那岩</t>
  </si>
  <si>
    <t>毒家说</t>
  </si>
  <si>
    <t>AdeLcs</t>
  </si>
  <si>
    <t>包纸玩机</t>
  </si>
  <si>
    <t>科技怪咖</t>
  </si>
  <si>
    <t>茂哥日记</t>
  </si>
  <si>
    <t>打奥特曼de小怪兽</t>
  </si>
  <si>
    <t>岚岚大冒险</t>
  </si>
  <si>
    <t>天眼查</t>
  </si>
  <si>
    <t>行业洞察者</t>
  </si>
  <si>
    <t>千玺的芒果</t>
  </si>
  <si>
    <t>TI_重阳Roy</t>
  </si>
  <si>
    <t>月光博客</t>
  </si>
  <si>
    <t>Thomas看看世界</t>
  </si>
  <si>
    <t>青年湖南</t>
  </si>
  <si>
    <t>Oxy喵喵子</t>
  </si>
  <si>
    <t>微博教育</t>
  </si>
  <si>
    <t>魏无羡情报局</t>
  </si>
  <si>
    <t>搞笑不寻常</t>
  </si>
  <si>
    <t>吐嚎影院</t>
  </si>
  <si>
    <t>耸雅大人</t>
  </si>
  <si>
    <t>淡蓝LGBT资讯</t>
  </si>
  <si>
    <t>站站入侵</t>
  </si>
  <si>
    <t>我的女友嘴很贱</t>
  </si>
  <si>
    <t>宅数码Kael</t>
  </si>
  <si>
    <t>新民晚报新民网</t>
  </si>
  <si>
    <t>米奇沃克斯</t>
  </si>
  <si>
    <t>龙跃文3717</t>
  </si>
  <si>
    <t>科技美学</t>
  </si>
  <si>
    <t>陈新建</t>
  </si>
  <si>
    <t>佳心芝士</t>
  </si>
  <si>
    <t>迪玛娇娇</t>
  </si>
  <si>
    <t>IT大施兄</t>
  </si>
  <si>
    <t>破折号</t>
  </si>
  <si>
    <t>洪榕</t>
  </si>
  <si>
    <t>超话社区精选</t>
  </si>
  <si>
    <t>旭东翻硕</t>
  </si>
  <si>
    <t>沃实</t>
  </si>
  <si>
    <t>股帅吉祥</t>
  </si>
  <si>
    <t>章佳明</t>
  </si>
  <si>
    <t>王员外</t>
  </si>
  <si>
    <t>同志之声</t>
  </si>
  <si>
    <t>sven_shi</t>
  </si>
  <si>
    <t>澄澄圈</t>
  </si>
  <si>
    <t>鞭鞭于白水</t>
  </si>
  <si>
    <t>重庆CKG</t>
  </si>
  <si>
    <t>IT观察猿</t>
  </si>
  <si>
    <t>抬头看风景nono</t>
  </si>
  <si>
    <t>小白测评</t>
  </si>
  <si>
    <t>舒客Saky</t>
  </si>
  <si>
    <t>哈雷恶棍李奇</t>
  </si>
  <si>
    <t>化妆师Natalie</t>
  </si>
  <si>
    <t>爱摄影的磊哥</t>
  </si>
  <si>
    <t>沈阳最热门</t>
  </si>
  <si>
    <t>沪江西语</t>
  </si>
  <si>
    <t>淡墨涵香</t>
  </si>
  <si>
    <t>鍋盖頭司令</t>
  </si>
  <si>
    <t>霸气潜水熊</t>
  </si>
  <si>
    <t>首席成长官刘佳勇</t>
  </si>
  <si>
    <t>极测评</t>
  </si>
  <si>
    <t>改车志</t>
  </si>
  <si>
    <t>潘海天</t>
  </si>
  <si>
    <t>搞机王腾霄</t>
  </si>
  <si>
    <t>老拳Fist</t>
  </si>
  <si>
    <t>测评君</t>
  </si>
  <si>
    <t>欢欢在法国</t>
  </si>
  <si>
    <t>否极泰董宝珍</t>
  </si>
  <si>
    <t>科技涅槃说</t>
  </si>
  <si>
    <t>华为心声社区</t>
  </si>
  <si>
    <t>张晶晶Vicky</t>
  </si>
  <si>
    <t>一张杨晗</t>
  </si>
  <si>
    <t>小野妹子学吐槽</t>
  </si>
  <si>
    <t>Jeana赵嘉怡</t>
  </si>
  <si>
    <t>飞扬南石</t>
  </si>
  <si>
    <t>轻氧白藜芦醇燕窝酵素猫-小萌</t>
  </si>
  <si>
    <t>pwj的大芒果</t>
  </si>
  <si>
    <t>listter乐</t>
  </si>
  <si>
    <t>灵骢</t>
  </si>
  <si>
    <t>股道热肠也</t>
  </si>
  <si>
    <t>啃jio的小不点</t>
  </si>
  <si>
    <t>BornForYEE易烊千玺</t>
  </si>
  <si>
    <t>周蓬安</t>
  </si>
  <si>
    <t>BZMeetJacksonYee</t>
  </si>
  <si>
    <t>大米评测</t>
  </si>
  <si>
    <t>易先森的不二仙鹤</t>
  </si>
  <si>
    <t>每晚睡前故事-</t>
  </si>
  <si>
    <t>经纬张颖</t>
  </si>
  <si>
    <t>Weborntodie</t>
  </si>
  <si>
    <t>地瓜熊老六</t>
  </si>
  <si>
    <t>八组兔区菌</t>
  </si>
  <si>
    <t>imaginistlovecc</t>
  </si>
  <si>
    <t>Rosalynly</t>
  </si>
  <si>
    <t>CPA注会之家</t>
  </si>
  <si>
    <t>Natalie王屹芝</t>
  </si>
  <si>
    <t>电影芒斯特</t>
  </si>
  <si>
    <t>震长</t>
  </si>
  <si>
    <t>笑部长</t>
  </si>
  <si>
    <t>我为人民看电影</t>
  </si>
  <si>
    <t>瑞记</t>
  </si>
  <si>
    <t>三联生活周刊</t>
  </si>
  <si>
    <t>戏精娱乐</t>
  </si>
  <si>
    <t>商业财经观察</t>
  </si>
  <si>
    <t>影娱榜</t>
  </si>
  <si>
    <t>行长菌</t>
  </si>
  <si>
    <t>Mr_FAN先生</t>
  </si>
  <si>
    <t>蒋校长</t>
  </si>
  <si>
    <t>旧情甚堪</t>
  </si>
  <si>
    <t>教育知事</t>
  </si>
  <si>
    <t>阿闷aman</t>
  </si>
  <si>
    <t>吃一口甜</t>
  </si>
  <si>
    <t>科技氪</t>
  </si>
  <si>
    <t>最热奇闻趣事</t>
  </si>
  <si>
    <t>fenibook</t>
  </si>
  <si>
    <t>牙疼老爷爷</t>
  </si>
  <si>
    <t>科技小Q</t>
  </si>
  <si>
    <t>程远Cherio</t>
  </si>
  <si>
    <t>经济日报</t>
  </si>
  <si>
    <t>一人谈视频</t>
  </si>
  <si>
    <t>头号患者</t>
  </si>
  <si>
    <t>李丨想丨主丨义</t>
  </si>
  <si>
    <t>总裁语录</t>
  </si>
  <si>
    <t>蜀黍都笑湿了</t>
  </si>
  <si>
    <t>小九月</t>
  </si>
  <si>
    <t>灵超鹅爱吃大白兔奶糖</t>
  </si>
  <si>
    <t>北岛哥哥</t>
  </si>
  <si>
    <t>菜鸡觉得猴头菇其实不能做刺身</t>
  </si>
  <si>
    <t>笑点菌</t>
  </si>
  <si>
    <t>芒果先生</t>
  </si>
  <si>
    <t>媛紫酱</t>
  </si>
  <si>
    <t>悲伤男孩</t>
  </si>
  <si>
    <t>还是一碗泡面</t>
  </si>
  <si>
    <t>没节操</t>
  </si>
  <si>
    <t>烊家军</t>
  </si>
  <si>
    <t>信shin国际歌迷会</t>
  </si>
  <si>
    <t>数码闲聊站</t>
  </si>
  <si>
    <t>长安数码君</t>
  </si>
  <si>
    <t>洛杉矶房东</t>
  </si>
  <si>
    <t>天天睡不醒</t>
  </si>
  <si>
    <t>诸葛齉齉</t>
  </si>
  <si>
    <t>Saku哲君</t>
  </si>
  <si>
    <t>Yc御晨</t>
  </si>
  <si>
    <t>陆建华摄影</t>
  </si>
  <si>
    <t>一直在路上一起看世界</t>
  </si>
  <si>
    <t>西北工业大学</t>
  </si>
  <si>
    <t>冉辞旧小梦</t>
  </si>
  <si>
    <t>成为简·</t>
  </si>
  <si>
    <t>陷入烊的美好</t>
  </si>
  <si>
    <t>张忆安-龙战于野</t>
  </si>
  <si>
    <t>千岛环游</t>
  </si>
  <si>
    <t>中国军视网</t>
  </si>
  <si>
    <t>原画册韩松</t>
  </si>
  <si>
    <t>SNH49-玖菜合子</t>
  </si>
  <si>
    <t>别是个沙雕吧</t>
  </si>
  <si>
    <t>女性之声</t>
  </si>
  <si>
    <t>娱炮</t>
  </si>
  <si>
    <t>战五渣coc</t>
  </si>
  <si>
    <t>空什么格</t>
  </si>
  <si>
    <t>南京理工大学</t>
  </si>
  <si>
    <t>胡永平</t>
  </si>
  <si>
    <t>合肥工业大学</t>
  </si>
  <si>
    <t>青子wj</t>
  </si>
  <si>
    <t>科技小奈</t>
  </si>
  <si>
    <t>微彰琦谈</t>
  </si>
  <si>
    <t>看糊逼多跳脚就知道千玺有多火</t>
  </si>
  <si>
    <t>壹小寒</t>
  </si>
  <si>
    <t>长春人的长春事儿</t>
  </si>
  <si>
    <t>一只粉色的锦鲤兔</t>
  </si>
  <si>
    <t>爱莉丝RUN</t>
  </si>
  <si>
    <t>随意的静静yu</t>
  </si>
  <si>
    <t>四川大学</t>
  </si>
  <si>
    <t>科技疯汇</t>
  </si>
  <si>
    <t>闪耀暖暖</t>
  </si>
  <si>
    <t>笑魔怔了</t>
  </si>
  <si>
    <t>治愈动漫社</t>
  </si>
  <si>
    <t>搞机小公主</t>
  </si>
  <si>
    <t>环球震惊局</t>
  </si>
  <si>
    <t>林中白狼</t>
  </si>
  <si>
    <t>神奇的大冬瓜</t>
  </si>
  <si>
    <t>乌哩哩_魔小怪</t>
  </si>
  <si>
    <t>两朵金花</t>
  </si>
  <si>
    <t>IT互联网电商资讯</t>
  </si>
  <si>
    <t>王国纪元</t>
  </si>
  <si>
    <t>司马子瀟瀟</t>
  </si>
  <si>
    <t>BFTK线向上</t>
  </si>
  <si>
    <t>互联网的那点事</t>
  </si>
  <si>
    <t>Allen小小小小号</t>
  </si>
  <si>
    <t>高龄玩家老陈</t>
  </si>
  <si>
    <t>_承辞</t>
  </si>
  <si>
    <t>小白有品-小黑</t>
  </si>
  <si>
    <t>Moran_努力做好前辈饭</t>
  </si>
  <si>
    <t>蛋哥sty</t>
  </si>
  <si>
    <t>华南理工大学学生会</t>
  </si>
  <si>
    <t>喵王-搞机</t>
  </si>
  <si>
    <t>梁斌penny</t>
  </si>
  <si>
    <t>崔小柒不思基</t>
  </si>
  <si>
    <t>中国维和警察</t>
  </si>
  <si>
    <t>易烊千玺云南粉丝团</t>
  </si>
  <si>
    <t>防务君</t>
  </si>
  <si>
    <t>王建伟1988</t>
  </si>
  <si>
    <t>穆童-FunkyTomin</t>
  </si>
  <si>
    <t>易烊千玺吉林粉丝团</t>
  </si>
  <si>
    <t>summeluvw</t>
  </si>
  <si>
    <t>圈老汉</t>
  </si>
  <si>
    <t>麻尾</t>
  </si>
  <si>
    <t>深圳网警</t>
  </si>
  <si>
    <t>陈博文-CasterCrew</t>
  </si>
  <si>
    <t>知未科技</t>
  </si>
  <si>
    <t>JC俊1111</t>
  </si>
  <si>
    <t>黄景瑜工作室</t>
  </si>
  <si>
    <t>熊姐</t>
  </si>
  <si>
    <t>比修兔</t>
  </si>
  <si>
    <t>主持人常晓航</t>
  </si>
  <si>
    <t>千家无名氏</t>
  </si>
  <si>
    <t>吐槽科技君</t>
  </si>
  <si>
    <t>设计全球</t>
  </si>
  <si>
    <t>梦遗唐朝</t>
  </si>
  <si>
    <t>_恶魔奶爸_</t>
  </si>
  <si>
    <t>元气少女惠Rachel</t>
  </si>
  <si>
    <t>借图</t>
  </si>
  <si>
    <t>心阅读者</t>
  </si>
  <si>
    <t>八组兔区播报</t>
  </si>
  <si>
    <t>CarShooter</t>
  </si>
  <si>
    <t>Pengnone</t>
  </si>
  <si>
    <t>沸点娱乐</t>
  </si>
  <si>
    <t>三峡大学</t>
  </si>
  <si>
    <t>Ai5424</t>
  </si>
  <si>
    <t>一枚搞机的原子弹</t>
  </si>
  <si>
    <t>不咕咕的嘎嘎</t>
  </si>
  <si>
    <t>东南大学</t>
  </si>
  <si>
    <t>剧综星闻</t>
  </si>
  <si>
    <t>科技头条</t>
  </si>
  <si>
    <t>人工智能生活</t>
  </si>
  <si>
    <t>德阳爆料王</t>
  </si>
  <si>
    <t>娱乐圈小青年</t>
  </si>
  <si>
    <t>一只草莓Tong</t>
  </si>
  <si>
    <t>如厕必备读物</t>
  </si>
  <si>
    <t>Nanoka</t>
  </si>
  <si>
    <t>杨建国</t>
  </si>
  <si>
    <t>冬的颜色</t>
  </si>
  <si>
    <t>冰室骑士</t>
  </si>
  <si>
    <t>光明日报</t>
  </si>
  <si>
    <t>笑话</t>
  </si>
  <si>
    <t>深圳同城</t>
  </si>
  <si>
    <t>黑猫投诉</t>
  </si>
  <si>
    <t>狂龙十八段</t>
  </si>
  <si>
    <t>昵称是马甲家的大学生</t>
  </si>
  <si>
    <t>枣庄身边事</t>
  </si>
  <si>
    <t>匪我思存</t>
  </si>
  <si>
    <t>Bunny要淡定</t>
  </si>
  <si>
    <t>搞笑局</t>
  </si>
  <si>
    <t>娱乐潮流</t>
  </si>
  <si>
    <t>扒圈圈</t>
  </si>
  <si>
    <t>荣耀老熊</t>
  </si>
  <si>
    <t>文明成都</t>
  </si>
  <si>
    <t>深圳热门资讯</t>
  </si>
  <si>
    <t>我的前任是个极品</t>
  </si>
  <si>
    <t>娱闻少女</t>
  </si>
  <si>
    <t>蒋梦婕</t>
  </si>
  <si>
    <t>二更视频</t>
  </si>
  <si>
    <t>走啤</t>
  </si>
  <si>
    <t>知书少年果麦麦</t>
  </si>
  <si>
    <t>上汽MAXUS</t>
  </si>
  <si>
    <t>杨超有个大梦想</t>
  </si>
  <si>
    <t>股坛令狐冲</t>
  </si>
  <si>
    <t>_princess幽靈</t>
  </si>
  <si>
    <t>11点28分不打烊</t>
  </si>
  <si>
    <t>粉笔袁东</t>
  </si>
  <si>
    <t>看书有道</t>
  </si>
  <si>
    <t>易烊千玺湖南粉丝团</t>
  </si>
  <si>
    <t>幽默风趣笑话</t>
  </si>
  <si>
    <t>糖雪球真好吃</t>
  </si>
  <si>
    <t>ygf-清墨的崽崽Y</t>
  </si>
  <si>
    <t>神兽妹子爱元宝</t>
  </si>
  <si>
    <t>浪里赤条小粗林</t>
  </si>
  <si>
    <t>Obrucev</t>
  </si>
  <si>
    <t>卢克文</t>
  </si>
  <si>
    <t>颖宝亲菁</t>
  </si>
  <si>
    <t>一罐寡言</t>
  </si>
  <si>
    <t>搞笑联盟视频集锦</t>
  </si>
  <si>
    <t>图灵听风者</t>
  </si>
  <si>
    <t>周知惟</t>
  </si>
  <si>
    <t>刘宪华今天开演唱会了吗</t>
  </si>
  <si>
    <t>商业周刊中文版</t>
  </si>
  <si>
    <t>笑迷糊了</t>
  </si>
  <si>
    <t>娱小圈</t>
  </si>
  <si>
    <t>程老湿爱吐槽</t>
  </si>
  <si>
    <t>勺布斯</t>
  </si>
  <si>
    <t>劉小燃Nora</t>
  </si>
  <si>
    <t>莱茵来因</t>
  </si>
  <si>
    <t>传奇学长</t>
  </si>
  <si>
    <t>Infoanalyst</t>
  </si>
  <si>
    <t>陈九霖</t>
  </si>
  <si>
    <t>真当没想到</t>
  </si>
  <si>
    <t>脱非兔</t>
  </si>
  <si>
    <t>吉川流</t>
  </si>
  <si>
    <t>舒克-宋寅</t>
  </si>
  <si>
    <t>捡到瓶子要藏好</t>
  </si>
  <si>
    <t>-阿莘-</t>
  </si>
  <si>
    <t>FarPoint-Dax</t>
  </si>
  <si>
    <t>财宝宝</t>
  </si>
  <si>
    <t>和讯网</t>
  </si>
  <si>
    <t>周小晨kiki</t>
  </si>
  <si>
    <t>刘喵嘿</t>
  </si>
  <si>
    <t>提刀探花在缅北</t>
  </si>
  <si>
    <t>奶烊糖小哥哥</t>
  </si>
  <si>
    <t>营销号</t>
  </si>
  <si>
    <t>娱News</t>
  </si>
  <si>
    <t>搞机宇宇</t>
  </si>
  <si>
    <t>东风快递</t>
  </si>
  <si>
    <t>蘑菇的二姐</t>
  </si>
  <si>
    <t>王自如ZEALER</t>
  </si>
  <si>
    <t>全球奇葩事</t>
  </si>
  <si>
    <t>莫非是托的微博</t>
  </si>
  <si>
    <t>翼飞书画</t>
  </si>
  <si>
    <t>特磊弗</t>
  </si>
  <si>
    <t>搞笑机能</t>
  </si>
  <si>
    <t>圆圆的圆圆的ZYY</t>
  </si>
  <si>
    <t>烊吃了若若的草</t>
  </si>
  <si>
    <t>关晓彤全球后援会</t>
  </si>
  <si>
    <t>奔跑的甜筒921</t>
  </si>
  <si>
    <t>徐苗Xm</t>
  </si>
  <si>
    <t>证券之星官方微博</t>
  </si>
  <si>
    <t>小白撩机</t>
  </si>
  <si>
    <t>最快头条</t>
  </si>
  <si>
    <t>椒盐沙鱼</t>
  </si>
  <si>
    <t>兴坨的小迷妹</t>
  </si>
  <si>
    <t>张腾岳</t>
  </si>
  <si>
    <t>Henry_麻麻</t>
  </si>
  <si>
    <t>官网君</t>
  </si>
  <si>
    <t>猪丫_肖赞干货</t>
  </si>
  <si>
    <t>L小阿姨</t>
  </si>
  <si>
    <t>大话西游手游</t>
  </si>
  <si>
    <t>柠檬木聚糖</t>
  </si>
  <si>
    <t>拾柒Lynne</t>
  </si>
  <si>
    <t>端姐姐-H3</t>
  </si>
  <si>
    <t>顾北辰不是顾志摩</t>
  </si>
  <si>
    <t>万能的大熊</t>
  </si>
  <si>
    <t>新浪5G</t>
  </si>
  <si>
    <t>读书官网</t>
  </si>
  <si>
    <t>红色军火商</t>
  </si>
  <si>
    <t>李沛超</t>
  </si>
  <si>
    <t>康斯坦丁</t>
  </si>
  <si>
    <t>天水王先森</t>
  </si>
  <si>
    <t>申一帆</t>
  </si>
  <si>
    <t>有盐电影</t>
  </si>
  <si>
    <t>爆笑小蘑菇</t>
  </si>
  <si>
    <t>圈内那些破事儿</t>
  </si>
  <si>
    <t>柚子娱乐</t>
  </si>
  <si>
    <t>没有感情的小星星</t>
  </si>
  <si>
    <t>金温江</t>
  </si>
  <si>
    <t>娱乐界的那点事</t>
  </si>
  <si>
    <t>喊我豆奶酱</t>
  </si>
  <si>
    <t>生肉怪</t>
  </si>
  <si>
    <t>M孟佳J</t>
  </si>
  <si>
    <t>刘老师说电影</t>
  </si>
  <si>
    <t>老邪说电影</t>
  </si>
  <si>
    <t>Parouersi</t>
  </si>
  <si>
    <t>贵港网警巡查执法</t>
  </si>
  <si>
    <t>陈浩民benny</t>
  </si>
  <si>
    <t>南话楼</t>
  </si>
  <si>
    <t>战甲装研菌</t>
  </si>
  <si>
    <t>新浪厦门</t>
  </si>
  <si>
    <t>成都地铁</t>
  </si>
  <si>
    <t>驰谌</t>
  </si>
  <si>
    <t>胡的小草莓</t>
  </si>
  <si>
    <t>鱼山路99号</t>
  </si>
  <si>
    <t>新浪娱乐</t>
  </si>
  <si>
    <t>爱搞怪的刘战神</t>
  </si>
  <si>
    <t>90后</t>
  </si>
  <si>
    <t>洱海弥</t>
  </si>
  <si>
    <t>氧气氪</t>
  </si>
  <si>
    <t>中青网新闻中心</t>
  </si>
  <si>
    <t>糖果Guitar</t>
  </si>
  <si>
    <t>韩复龄</t>
  </si>
  <si>
    <t>污大姐</t>
  </si>
  <si>
    <t>奇趣怪蜀黍</t>
  </si>
  <si>
    <t>大朙时尚搭配频道</t>
  </si>
  <si>
    <t>日食记</t>
  </si>
  <si>
    <t>热门表哥</t>
  </si>
  <si>
    <t>华夏时报</t>
  </si>
  <si>
    <t>分手别把锅拿走啊</t>
  </si>
  <si>
    <t>三分钟看电影</t>
  </si>
  <si>
    <t>笨笨搞机</t>
  </si>
  <si>
    <t>恋与制作人手游攻略</t>
  </si>
  <si>
    <t>全民图鉴</t>
  </si>
  <si>
    <t>大叔神吐槽</t>
  </si>
  <si>
    <t>深圳小天</t>
  </si>
  <si>
    <t>不拉不拉不拉哼</t>
  </si>
  <si>
    <t>金箍棒看天下</t>
  </si>
  <si>
    <t>ThrowingStars·胡春杨</t>
  </si>
  <si>
    <t>未来的方书剑</t>
  </si>
  <si>
    <t>一月灵九·灵超</t>
  </si>
  <si>
    <t>UNPARALLELED灵超</t>
  </si>
  <si>
    <t>OudSaphir0421·木子洋</t>
  </si>
  <si>
    <t>ohako</t>
  </si>
  <si>
    <t>林一的自习室</t>
  </si>
  <si>
    <t>林渝植Anoryz</t>
  </si>
  <si>
    <t>流光记__灵超</t>
  </si>
  <si>
    <t>春林初盛丨胡春杨</t>
  </si>
  <si>
    <t>Epoch-of-Belief</t>
  </si>
  <si>
    <t>麦迪娜</t>
  </si>
  <si>
    <t>Endymion_0126宋继扬</t>
  </si>
  <si>
    <t>周觅MI</t>
  </si>
  <si>
    <t>丨木子洋·PLUMAGE丨</t>
  </si>
  <si>
    <t>马振桓Evan</t>
  </si>
  <si>
    <t>歌·颂Eulogize_李振宁</t>
  </si>
  <si>
    <t>LunaRelumbrar_0711</t>
  </si>
  <si>
    <t>Infinity·胡春杨</t>
  </si>
  <si>
    <t>CallYouMine0116·管栎</t>
  </si>
  <si>
    <t>缱绻清泉·李振宁</t>
  </si>
  <si>
    <t>TyphoonEye·胡春杨</t>
  </si>
  <si>
    <t>搞笑公</t>
  </si>
  <si>
    <t>芒果娱乐</t>
  </si>
  <si>
    <t>PlumWine1105丨李振宁</t>
  </si>
  <si>
    <t>版萌DDK</t>
  </si>
  <si>
    <t>刘玉翠Rain</t>
  </si>
  <si>
    <t>云烟过境丨木子洋KWIN</t>
  </si>
  <si>
    <t>小餓图很多么</t>
  </si>
  <si>
    <t>木子洋KWIN</t>
  </si>
  <si>
    <t>灵超DIDI</t>
  </si>
  <si>
    <t>岳岳PINKRAY</t>
  </si>
  <si>
    <t>gentlemonsterofficial</t>
  </si>
  <si>
    <t>Logical_岳岳pinkray安利博</t>
  </si>
  <si>
    <t>gogoboi</t>
  </si>
  <si>
    <t>方书剑的小杂役</t>
  </si>
  <si>
    <t>SailorMoon0421_木子洋</t>
  </si>
  <si>
    <t>中广时代</t>
  </si>
  <si>
    <t>北京生活杂志</t>
  </si>
  <si>
    <t>新闻夜航</t>
  </si>
  <si>
    <t>武汉来了</t>
  </si>
  <si>
    <t>为什么这么爱吃土豆啊</t>
  </si>
  <si>
    <t>王义桅</t>
  </si>
  <si>
    <t>一川风月·宋继扬</t>
  </si>
  <si>
    <t>尚武菌</t>
  </si>
  <si>
    <t>深圳大学</t>
  </si>
  <si>
    <t>IT互联网老鬼</t>
  </si>
  <si>
    <t>V大豫先生</t>
  </si>
  <si>
    <t>吃瓜鹅每日爆料</t>
  </si>
  <si>
    <t>予你一遇</t>
  </si>
  <si>
    <t>污底线女神</t>
  </si>
  <si>
    <t>快看漫画</t>
  </si>
  <si>
    <t>林煐岷的六崽</t>
  </si>
  <si>
    <t>腾腾爸</t>
  </si>
  <si>
    <t>星闻揭秘</t>
  </si>
  <si>
    <t>任平生日记</t>
  </si>
  <si>
    <t>肥威</t>
  </si>
  <si>
    <t>园姐</t>
  </si>
  <si>
    <t>留烽</t>
  </si>
  <si>
    <t>重庆发布</t>
  </si>
  <si>
    <t>爆笑三叔</t>
  </si>
  <si>
    <t>吃瓜姐妹</t>
  </si>
  <si>
    <t>吃瓜鹅每日搬</t>
  </si>
  <si>
    <t>海龟先生乐队</t>
  </si>
  <si>
    <t>朱孝天</t>
  </si>
  <si>
    <t>李亚玲</t>
  </si>
  <si>
    <t>管栎全球后援会</t>
  </si>
  <si>
    <t>FashionSeek</t>
  </si>
  <si>
    <t>ruanyf</t>
  </si>
  <si>
    <t>武了个汉</t>
  </si>
  <si>
    <t>李现ing安琪拉</t>
  </si>
  <si>
    <t>李晨工作室</t>
  </si>
  <si>
    <t>行走的刘易</t>
  </si>
  <si>
    <t>金丝儿小炸</t>
  </si>
  <si>
    <t>瑞丽网</t>
  </si>
  <si>
    <t>魅丽郑州</t>
  </si>
  <si>
    <t>新浪上海</t>
  </si>
  <si>
    <t>水晶徐</t>
  </si>
  <si>
    <t>私服街拍</t>
  </si>
  <si>
    <t>宜宾同城会</t>
  </si>
  <si>
    <t>中美博弈官微</t>
  </si>
  <si>
    <t>火三文鱼家</t>
  </si>
  <si>
    <t>我才是羽度非凡</t>
  </si>
  <si>
    <t>StreetsFinest</t>
  </si>
  <si>
    <t>深夜徐老师</t>
  </si>
  <si>
    <t>胡春杨全球后援会</t>
  </si>
  <si>
    <t>耳帝</t>
  </si>
  <si>
    <t>搞笑大妹子</t>
  </si>
  <si>
    <t>鲁大师</t>
  </si>
  <si>
    <t>学弟帮帮我</t>
  </si>
  <si>
    <t>马小鱼很自律</t>
  </si>
  <si>
    <t>浅色夏沫歆</t>
  </si>
  <si>
    <t>瓦子卡</t>
  </si>
  <si>
    <t>李亦航LYH</t>
  </si>
  <si>
    <t>一流美女</t>
  </si>
  <si>
    <t>黄晓明工作室</t>
  </si>
  <si>
    <t>徐墁倩</t>
  </si>
  <si>
    <t>股市狼头哥</t>
  </si>
  <si>
    <t>快乐源泉李小半</t>
  </si>
  <si>
    <t>风倾叶</t>
  </si>
  <si>
    <t>贴吧娘</t>
  </si>
  <si>
    <t>浙江团省委</t>
  </si>
  <si>
    <t>Instagram热门</t>
  </si>
  <si>
    <t>郭晓婷</t>
  </si>
  <si>
    <t>娱乐扒少</t>
  </si>
  <si>
    <t>豆了一花庚</t>
  </si>
  <si>
    <t>叫我老伯</t>
  </si>
  <si>
    <t>无心简影</t>
  </si>
  <si>
    <t>寧晓言</t>
  </si>
  <si>
    <t>创鹅每日爆料</t>
  </si>
  <si>
    <t>电竞组</t>
  </si>
  <si>
    <t>女生宿舍日常</t>
  </si>
  <si>
    <t>看见</t>
  </si>
  <si>
    <t>赵盛烨</t>
  </si>
  <si>
    <t>赵明-George</t>
  </si>
  <si>
    <t>易千</t>
  </si>
  <si>
    <t>游戏大腿</t>
  </si>
  <si>
    <t>朱一旦的枯燥生活</t>
  </si>
  <si>
    <t>8feeling8</t>
  </si>
  <si>
    <t>软柿子扒星</t>
  </si>
  <si>
    <t>少女心事碎片</t>
  </si>
  <si>
    <t>哈侠</t>
  </si>
  <si>
    <t>李现喊我小宝贝儿i</t>
  </si>
  <si>
    <t>小熊三贱客</t>
  </si>
  <si>
    <t>观见GLIVE</t>
  </si>
  <si>
    <t>Simon_阿文</t>
  </si>
  <si>
    <t>数知实验室</t>
  </si>
  <si>
    <t>ActorLX_秃头姐妹站</t>
  </si>
  <si>
    <t>一只鹿白</t>
  </si>
  <si>
    <t>lightING_李现应援站</t>
  </si>
  <si>
    <t>Romantic1991·李现</t>
  </si>
  <si>
    <t>健康成都官微</t>
  </si>
  <si>
    <t>中国会计视野</t>
  </si>
  <si>
    <t>海和蓝</t>
  </si>
  <si>
    <t>刘哔电影</t>
  </si>
  <si>
    <t>Dating_1019丨李现</t>
  </si>
  <si>
    <t>壮森HangJohnson</t>
  </si>
  <si>
    <t>搞笑笑话榜</t>
  </si>
  <si>
    <t>手游君</t>
  </si>
  <si>
    <t>沐子以念</t>
  </si>
  <si>
    <t>郭建华名师</t>
  </si>
  <si>
    <t>阿宽akuan</t>
  </si>
  <si>
    <t>人间蛇男</t>
  </si>
  <si>
    <t>范志红_原创营养信息</t>
  </si>
  <si>
    <t>闪飞</t>
  </si>
  <si>
    <t>明晞十八</t>
  </si>
  <si>
    <t>游识猷</t>
  </si>
  <si>
    <t>AngelinaZhaoooo</t>
  </si>
  <si>
    <t>高程CASS</t>
  </si>
  <si>
    <t>飞屋环游小米粒</t>
  </si>
  <si>
    <t>帝吧官微</t>
  </si>
  <si>
    <t>王者不修图</t>
  </si>
  <si>
    <t>百盛説</t>
  </si>
  <si>
    <t>游戏男孩阿威</t>
  </si>
  <si>
    <t>小萌电影</t>
  </si>
  <si>
    <t>伊利达雷之怒</t>
  </si>
  <si>
    <t>DaiYon頔_Elean</t>
  </si>
  <si>
    <t>肖一斤_</t>
  </si>
  <si>
    <t>深蓝财经</t>
  </si>
  <si>
    <t>岩芳荣</t>
  </si>
  <si>
    <t>十分关心</t>
  </si>
  <si>
    <t>果子说_</t>
  </si>
  <si>
    <t>金星</t>
  </si>
  <si>
    <t>不冷zz</t>
  </si>
  <si>
    <t>inke映客</t>
  </si>
  <si>
    <t>CAMEL骆驼</t>
  </si>
  <si>
    <t>老殁</t>
  </si>
  <si>
    <t>去哪儿网</t>
  </si>
  <si>
    <t>阿氧挠痒</t>
  </si>
  <si>
    <t>吃瓜少年</t>
  </si>
  <si>
    <t>店小二来瓶98年的爽歪歪</t>
  </si>
  <si>
    <t>杨茗茗Ymmmmm</t>
  </si>
  <si>
    <t>深圳天气</t>
  </si>
  <si>
    <t>二狗子炒股</t>
  </si>
  <si>
    <t>宋晓峰</t>
  </si>
  <si>
    <t>桃之爱吃桃</t>
  </si>
  <si>
    <t>彩妆师Regina</t>
  </si>
  <si>
    <t>胡延平Future</t>
  </si>
  <si>
    <t>安兔兔</t>
  </si>
  <si>
    <t>猫在飞fly</t>
  </si>
  <si>
    <t>段子楼</t>
  </si>
  <si>
    <t>CCTV6电影频道</t>
  </si>
  <si>
    <t>邱汐盐咸不咸</t>
  </si>
  <si>
    <t>一颗甜贝贝</t>
  </si>
  <si>
    <t>很有道理哇</t>
  </si>
  <si>
    <t>零度月光坠星河·</t>
  </si>
  <si>
    <t>漠宏庵</t>
  </si>
  <si>
    <t>作家李召军</t>
  </si>
  <si>
    <t>_若愛只如初見</t>
  </si>
  <si>
    <t>深圳湾小海盗</t>
  </si>
  <si>
    <t>黄小蕾</t>
  </si>
  <si>
    <t>沫凡买买买小小号ol每周四直播ol</t>
  </si>
  <si>
    <t>魔法少女小曷</t>
  </si>
  <si>
    <t>李是谁的某某某啊</t>
  </si>
  <si>
    <t>媛文YUANWEN</t>
  </si>
  <si>
    <t>温柔一個春</t>
  </si>
  <si>
    <t>视角姬</t>
  </si>
  <si>
    <t>青岛青年深蓝</t>
  </si>
  <si>
    <t>爱股票APP</t>
  </si>
  <si>
    <t>互联网三爷说</t>
  </si>
  <si>
    <t>音乐点</t>
  </si>
  <si>
    <t>中读</t>
  </si>
  <si>
    <t>通信王峰</t>
  </si>
  <si>
    <t>何等奇葩</t>
  </si>
  <si>
    <t>勺芭儿卷</t>
  </si>
  <si>
    <t>ING直播</t>
  </si>
  <si>
    <t>沈阳晚报</t>
  </si>
  <si>
    <t>产品大神丶</t>
  </si>
  <si>
    <t>Blood旌旗</t>
  </si>
  <si>
    <t>微博搞笑排行榜</t>
  </si>
  <si>
    <t>萝卜报告</t>
  </si>
  <si>
    <t>扎心学长</t>
  </si>
  <si>
    <t>三鲜视频</t>
  </si>
  <si>
    <t>爱爱不哭</t>
  </si>
  <si>
    <t>痞湿傅</t>
  </si>
  <si>
    <t>小娴一米八</t>
  </si>
  <si>
    <t>凉子的狗狗</t>
  </si>
  <si>
    <t>电影院菌</t>
  </si>
  <si>
    <t>新剧一直播</t>
  </si>
  <si>
    <t>我CP明明明明SZD</t>
  </si>
  <si>
    <t>九卦_</t>
  </si>
  <si>
    <t>赵琦君Ryan</t>
  </si>
  <si>
    <t>ChocoHun_吴世勋资源博</t>
  </si>
  <si>
    <t>来一个可爱多行吗</t>
  </si>
  <si>
    <t>数码天才</t>
  </si>
  <si>
    <t>饭统戴老板</t>
  </si>
  <si>
    <t>短片酱</t>
  </si>
  <si>
    <t>中国地震台网速报</t>
  </si>
  <si>
    <t>北京人的新鲜事</t>
  </si>
  <si>
    <t>圈内扒公</t>
  </si>
  <si>
    <t>万茜</t>
  </si>
  <si>
    <t>彭雪茹Angelina</t>
  </si>
  <si>
    <t>熊猫大李</t>
  </si>
  <si>
    <t>王彦霖</t>
  </si>
  <si>
    <t>南方都市报</t>
  </si>
  <si>
    <t>紧急呼叫</t>
  </si>
  <si>
    <t>燕山派</t>
  </si>
  <si>
    <t>墙角社</t>
  </si>
  <si>
    <t>芒果咕咕</t>
  </si>
  <si>
    <t>什么值得买</t>
  </si>
  <si>
    <t>司徒离曜</t>
  </si>
  <si>
    <t>科技杰克</t>
  </si>
  <si>
    <t>你好楠木子</t>
  </si>
  <si>
    <t>恋一朵小猫</t>
  </si>
  <si>
    <t>贵圈背后那些事儿</t>
  </si>
  <si>
    <t>零雨其蒙蒙</t>
  </si>
  <si>
    <t>娱乐榜姐</t>
  </si>
  <si>
    <t>娱乐圈小妖</t>
  </si>
  <si>
    <t>娱乐星事</t>
  </si>
  <si>
    <t>老师好我叫何同学</t>
  </si>
  <si>
    <t>搞笑二娘</t>
  </si>
  <si>
    <t>午后狂睡</t>
  </si>
  <si>
    <t>我第一灵</t>
  </si>
  <si>
    <t>冷知识bot</t>
  </si>
  <si>
    <t>经济之声</t>
  </si>
  <si>
    <t>朴鸣Piaoming</t>
  </si>
  <si>
    <t>秋田六千</t>
  </si>
  <si>
    <t>金十四钗</t>
  </si>
  <si>
    <t>阿术术_咕咕咕</t>
  </si>
  <si>
    <t>蓝色的雪vg</t>
  </si>
  <si>
    <t>科技日报</t>
  </si>
  <si>
    <t>学徒王自健</t>
  </si>
  <si>
    <t>Freshxxxx</t>
  </si>
  <si>
    <t>股市女人</t>
  </si>
  <si>
    <t>摄影师李小月</t>
  </si>
  <si>
    <t>潘那白</t>
  </si>
  <si>
    <t>邓见超marc</t>
  </si>
  <si>
    <t>司马3忌</t>
  </si>
  <si>
    <t>李牧</t>
  </si>
  <si>
    <t>极品特长生</t>
  </si>
  <si>
    <t>B总大都督</t>
  </si>
  <si>
    <t>萧湘A</t>
  </si>
  <si>
    <t>艺画开天</t>
  </si>
  <si>
    <t>魔法师蛋小丁</t>
  </si>
  <si>
    <t>首都经贸大学刘颖</t>
  </si>
  <si>
    <t>IT总司令</t>
  </si>
  <si>
    <t>天生黑变白的小小白</t>
  </si>
  <si>
    <t>笑帅了</t>
  </si>
  <si>
    <t>行动派琦琦</t>
  </si>
  <si>
    <t>MrYang杨家成</t>
  </si>
  <si>
    <t>台灣微時尚</t>
  </si>
  <si>
    <t>我們是香港警嫂</t>
  </si>
  <si>
    <t>TESTV-配音君</t>
  </si>
  <si>
    <t>HK_CC_BEST</t>
  </si>
  <si>
    <t>许沃若呀</t>
  </si>
  <si>
    <t>大牌姐</t>
  </si>
  <si>
    <t>逗爱重庆行</t>
  </si>
  <si>
    <t>金主哥</t>
  </si>
  <si>
    <t>是言琛琛哇·</t>
  </si>
  <si>
    <t>BluesIcinggg</t>
  </si>
  <si>
    <t>蜻蜓队长</t>
  </si>
  <si>
    <t>白斌的公法梦</t>
  </si>
  <si>
    <t>新浪综艺</t>
  </si>
  <si>
    <t>毒舌数码</t>
  </si>
  <si>
    <t>王义博</t>
  </si>
  <si>
    <t>NuclearEngineer</t>
  </si>
  <si>
    <t>B·WONG</t>
  </si>
  <si>
    <t>张佐佐997</t>
  </si>
  <si>
    <t>老爆科技</t>
  </si>
  <si>
    <t>蔡小心</t>
  </si>
  <si>
    <t>4REALlllll</t>
  </si>
  <si>
    <t>阿苏买什么</t>
  </si>
  <si>
    <t>本帮-</t>
  </si>
  <si>
    <t>灵魂股手林优秀</t>
  </si>
  <si>
    <t>道定</t>
  </si>
  <si>
    <t>忙碌的嘎嘎</t>
  </si>
  <si>
    <t>CCTV4</t>
  </si>
  <si>
    <t>暴躁的颜值</t>
  </si>
  <si>
    <t>斯蒂芬-库里</t>
  </si>
  <si>
    <t>缺伯牙</t>
  </si>
  <si>
    <t>深圳美食酱</t>
  </si>
  <si>
    <t>燃新闻</t>
  </si>
  <si>
    <t>高密普法</t>
  </si>
  <si>
    <t>我有一个好故事</t>
  </si>
  <si>
    <t>自助找券淘宝优惠券领券</t>
  </si>
  <si>
    <t>和烊烊一起数星星的女孩</t>
  </si>
  <si>
    <t>科技C先生</t>
  </si>
  <si>
    <t>Mr孙宁</t>
  </si>
  <si>
    <t>路意Louis</t>
  </si>
  <si>
    <t>快测评</t>
  </si>
  <si>
    <t>LUCAS_韩</t>
  </si>
  <si>
    <t>幽畜在此出题组</t>
  </si>
  <si>
    <t>伍志勋-</t>
  </si>
  <si>
    <t>大猫妈妈__</t>
  </si>
  <si>
    <t>掌阅生活</t>
  </si>
  <si>
    <t>BOBOsuper_圆七</t>
  </si>
  <si>
    <t>卢晓周</t>
  </si>
  <si>
    <t>阳阳你好</t>
  </si>
  <si>
    <t>深圳木子</t>
  </si>
  <si>
    <t>Anzujaamu</t>
  </si>
  <si>
    <t>机氪</t>
  </si>
  <si>
    <t>大锅只是喝醉</t>
  </si>
  <si>
    <t>腥闻人</t>
  </si>
  <si>
    <t>黑猫的黑</t>
  </si>
  <si>
    <t>唐逸雯Even</t>
  </si>
  <si>
    <t>無風即風</t>
  </si>
  <si>
    <t>罗威-泡茶聊股票</t>
  </si>
  <si>
    <t>来自星星的白菜</t>
  </si>
  <si>
    <t>新世相</t>
  </si>
  <si>
    <t>APP帝</t>
  </si>
  <si>
    <t>北平贱客</t>
  </si>
  <si>
    <t>房价之外</t>
  </si>
  <si>
    <t>全球奇闻微爆光</t>
  </si>
  <si>
    <t>雨霁天晴0722</t>
  </si>
  <si>
    <t>新浪电影</t>
  </si>
  <si>
    <t>科技时辰</t>
  </si>
  <si>
    <t>西平郡司马</t>
  </si>
  <si>
    <t>猎豹队长雷华SAMA</t>
  </si>
  <si>
    <t>金剪刀开箱</t>
  </si>
  <si>
    <t>我有锅阿</t>
  </si>
  <si>
    <t>东海信箱</t>
  </si>
  <si>
    <t>顾婠柠</t>
  </si>
  <si>
    <t>王北车</t>
  </si>
  <si>
    <t>烟RAN暖_就让我变成回忆</t>
  </si>
  <si>
    <t>梦想科技开</t>
  </si>
  <si>
    <t>我爱重庆</t>
  </si>
  <si>
    <t>马艳丽</t>
  </si>
  <si>
    <t>这才是英国</t>
  </si>
  <si>
    <t>微型计算机官方微博</t>
  </si>
  <si>
    <t>岳屾山</t>
  </si>
  <si>
    <t>花花好巧</t>
  </si>
  <si>
    <t>转转APP</t>
  </si>
  <si>
    <t>格调Moment9</t>
  </si>
  <si>
    <t>有趣青年的修养</t>
  </si>
  <si>
    <t>HE王威RO</t>
  </si>
  <si>
    <t>老张评论</t>
  </si>
  <si>
    <t>了不起的中国制造</t>
  </si>
  <si>
    <t>记者陈青青</t>
  </si>
  <si>
    <t>张小厚Terry</t>
  </si>
  <si>
    <t>极品扒姐</t>
  </si>
  <si>
    <t>风的节奏吹</t>
  </si>
  <si>
    <t>FashionMarks</t>
  </si>
  <si>
    <t>六扇门之手</t>
  </si>
  <si>
    <t>Fashion-Coolest</t>
  </si>
  <si>
    <t>张很饿</t>
  </si>
  <si>
    <t>常飞飞-飞飞</t>
  </si>
  <si>
    <t>长岛第一太妃糖_kaokao</t>
  </si>
  <si>
    <t>FashionPunch</t>
  </si>
  <si>
    <t>专业戳轮胎熊律师</t>
  </si>
  <si>
    <t>明星娱乐头条</t>
  </si>
  <si>
    <t>大碗姐</t>
  </si>
  <si>
    <t>广西政法</t>
  </si>
  <si>
    <t>GIF酱酱</t>
  </si>
  <si>
    <t>纪懵懵</t>
  </si>
  <si>
    <t>_就是一个用户</t>
  </si>
  <si>
    <t>运营商NEWS</t>
  </si>
  <si>
    <t>电影贩</t>
  </si>
  <si>
    <t>易烊千玺新粉驻地</t>
  </si>
  <si>
    <t>cm冲鸭</t>
  </si>
  <si>
    <t>协和尹佳</t>
  </si>
  <si>
    <t>有故事的皮同学</t>
  </si>
  <si>
    <t>Fashiontalker</t>
  </si>
  <si>
    <t>芒果捞小白</t>
  </si>
  <si>
    <t>小许小许芳心暗许-</t>
  </si>
  <si>
    <t>萝卜糖桃桃的抖森喵</t>
  </si>
  <si>
    <t>颜土豆avi</t>
  </si>
  <si>
    <t>刘码露</t>
  </si>
  <si>
    <t>溯暮</t>
  </si>
  <si>
    <t>百度输入法</t>
  </si>
  <si>
    <t>书勇官方微博</t>
  </si>
  <si>
    <t>春生工作室</t>
  </si>
  <si>
    <t>东吴彩虹糖</t>
  </si>
  <si>
    <t>电商在线</t>
  </si>
  <si>
    <t>壁花小姐在厨房健身</t>
  </si>
  <si>
    <t>Cars-Power</t>
  </si>
  <si>
    <t>互联网八爷</t>
  </si>
  <si>
    <t>世间几人白凤九</t>
  </si>
  <si>
    <t>广州天气</t>
  </si>
  <si>
    <t>秦时明月官方微博</t>
  </si>
  <si>
    <t>Hey贝塔</t>
  </si>
  <si>
    <t>姚舜不二</t>
  </si>
  <si>
    <t>霞光韵蔚然</t>
  </si>
  <si>
    <t>科氪Krtech</t>
  </si>
  <si>
    <t>Jo陳帥</t>
  </si>
  <si>
    <t>容操燕</t>
  </si>
  <si>
    <t>陇南西和司法</t>
  </si>
  <si>
    <t>影视吐槽君</t>
  </si>
  <si>
    <t>爱卡汽车</t>
  </si>
  <si>
    <t>不开心治愈所</t>
  </si>
  <si>
    <t>熊猫守护者</t>
  </si>
  <si>
    <t>今日聊城头条</t>
  </si>
  <si>
    <t>巴曙松</t>
  </si>
  <si>
    <t>马伯庸</t>
  </si>
  <si>
    <t>伊丽莎白骨精啊</t>
  </si>
  <si>
    <t>于赓哲</t>
  </si>
  <si>
    <t>杨凯雯rr</t>
  </si>
  <si>
    <t>梅婷</t>
  </si>
  <si>
    <t>小精豆子</t>
  </si>
  <si>
    <t>5ugarbaby</t>
  </si>
  <si>
    <t>恩小恩和爱小爱</t>
  </si>
  <si>
    <t>手机晶片达人</t>
  </si>
  <si>
    <t>月风_投资笔记</t>
  </si>
  <si>
    <t>科技智羽</t>
  </si>
  <si>
    <t>特别想盘撕家</t>
  </si>
  <si>
    <t>私人音乐厅</t>
  </si>
  <si>
    <t>当当读书汇</t>
  </si>
  <si>
    <t>林梢微月</t>
  </si>
  <si>
    <t>临沂大小事</t>
  </si>
  <si>
    <t>XP-何小鹏</t>
  </si>
  <si>
    <t>任泽平</t>
  </si>
  <si>
    <t>贾若蒙</t>
  </si>
  <si>
    <t>我的阿油</t>
  </si>
  <si>
    <t>职场情报菊</t>
  </si>
  <si>
    <t>Lin张林超</t>
  </si>
  <si>
    <t>小爪哇呀</t>
  </si>
  <si>
    <t>最佳蹲坑读物</t>
  </si>
  <si>
    <t>写不出稿苏见祈</t>
  </si>
  <si>
    <t>蒙小蒙Jenny</t>
  </si>
  <si>
    <t>Daniel吴涛</t>
  </si>
  <si>
    <t>谭湘君Jjun</t>
  </si>
  <si>
    <t>唐梓豪boy</t>
  </si>
  <si>
    <t>股社区</t>
  </si>
  <si>
    <t>罗天辰TK</t>
  </si>
  <si>
    <t>墨者柒柒</t>
  </si>
  <si>
    <t>量子位</t>
  </si>
  <si>
    <t>宇宙限量甜</t>
  </si>
  <si>
    <t>gjfelicia</t>
  </si>
  <si>
    <t>刘春</t>
  </si>
  <si>
    <t>Ms不落山</t>
  </si>
  <si>
    <t>鸡毛蒜皮</t>
  </si>
  <si>
    <t>映暮帆迟_</t>
  </si>
  <si>
    <t>马玉兰还在害人</t>
  </si>
  <si>
    <t>LALA二世</t>
  </si>
  <si>
    <t>大红璽</t>
  </si>
  <si>
    <t>酚酞_FOM</t>
  </si>
  <si>
    <t>全是全景</t>
  </si>
  <si>
    <t>小柒会成为更好的自己</t>
  </si>
  <si>
    <t>小笼包要加很多醋</t>
  </si>
  <si>
    <t>我朋友是个奇葩</t>
  </si>
  <si>
    <t>胡图图ss</t>
  </si>
  <si>
    <t>赵皓阳-Moonfans</t>
  </si>
  <si>
    <t>天猫</t>
  </si>
  <si>
    <t>轩妈蛋黄酥</t>
  </si>
  <si>
    <t>罗永浩</t>
  </si>
  <si>
    <t>电影大观察</t>
  </si>
  <si>
    <t>凤凰王又又</t>
  </si>
  <si>
    <t>是歪不是歪_</t>
  </si>
  <si>
    <t>喜乐姑娘进化中</t>
  </si>
  <si>
    <t>叫我Tina小姐姐</t>
  </si>
  <si>
    <t>UNINE官博</t>
  </si>
  <si>
    <t>嗲烊</t>
  </si>
  <si>
    <t>我是HYK</t>
  </si>
  <si>
    <t>棚户区男孩</t>
  </si>
  <si>
    <t>我们直播</t>
  </si>
  <si>
    <t>投资伯乐</t>
  </si>
  <si>
    <t>烈枫</t>
  </si>
  <si>
    <t>德牧小公主的PaPa</t>
  </si>
  <si>
    <t>星座师渡舟</t>
  </si>
  <si>
    <t>Ivansidorenko</t>
  </si>
  <si>
    <t>微博借钱</t>
  </si>
  <si>
    <t>赵宇豪Steven</t>
  </si>
  <si>
    <t>蕨代霜蛟</t>
  </si>
  <si>
    <t>谢怀良</t>
  </si>
  <si>
    <t>薛赫赫赫赫</t>
  </si>
  <si>
    <t>饭团小夫妻</t>
  </si>
  <si>
    <t>iBingo</t>
  </si>
  <si>
    <t>微澜Mag</t>
  </si>
  <si>
    <t>闷儿闷儿blog</t>
  </si>
  <si>
    <t>我的旅行小马甲</t>
  </si>
  <si>
    <t>毒舌扒婆</t>
  </si>
  <si>
    <t>手机中国联盟官博</t>
  </si>
  <si>
    <t>管理界刘春华</t>
  </si>
  <si>
    <t>帅soserious</t>
  </si>
  <si>
    <t>苏宁</t>
  </si>
  <si>
    <t>Ruiren蕤人</t>
  </si>
  <si>
    <t>食之契约</t>
  </si>
  <si>
    <t>神店通缉令</t>
  </si>
  <si>
    <t>小E搞机</t>
  </si>
  <si>
    <t>贾伯斯龙</t>
  </si>
  <si>
    <t>油菜Hui</t>
  </si>
  <si>
    <t>一串烤全羊</t>
  </si>
  <si>
    <t>大概是井越</t>
  </si>
  <si>
    <t>昔言求是</t>
  </si>
  <si>
    <t>名侦探拳头</t>
  </si>
  <si>
    <t>PP视频</t>
  </si>
  <si>
    <t>红书</t>
  </si>
  <si>
    <t>做个东西</t>
  </si>
  <si>
    <t>十井源子</t>
  </si>
  <si>
    <t>影视扒皮</t>
  </si>
  <si>
    <t>金九粒</t>
  </si>
  <si>
    <t>衍生品</t>
  </si>
  <si>
    <t>易家小甜甜</t>
  </si>
  <si>
    <t>雷火电竞</t>
  </si>
  <si>
    <t>吴阳</t>
  </si>
  <si>
    <t>深度影视圈</t>
  </si>
  <si>
    <t>长靖是吾之路</t>
  </si>
  <si>
    <t>周子琳Zilin</t>
  </si>
  <si>
    <t>落日海盗</t>
  </si>
  <si>
    <t>水哥爱搞机</t>
  </si>
  <si>
    <t>桃之姚姚yc</t>
  </si>
  <si>
    <t>天猫发言人</t>
  </si>
  <si>
    <t>数码飞越</t>
  </si>
  <si>
    <t>种草安利鹅</t>
  </si>
  <si>
    <t>Hermann中国零售微博</t>
  </si>
  <si>
    <t>六六和戚戚</t>
  </si>
  <si>
    <t>若鱼连线</t>
  </si>
  <si>
    <t>沫薇Alysa</t>
  </si>
  <si>
    <t>笙畅</t>
  </si>
  <si>
    <t>通信监理</t>
  </si>
  <si>
    <t>逍遥图腾</t>
  </si>
  <si>
    <t>剧探王</t>
  </si>
  <si>
    <t>王少女YOKI</t>
  </si>
  <si>
    <t>伊莲137</t>
  </si>
  <si>
    <t>叫我小仙女女女</t>
  </si>
  <si>
    <t>娱乐名探</t>
  </si>
  <si>
    <t>Emma是朵可爱花</t>
  </si>
  <si>
    <t>David叶音_WiiiiK</t>
  </si>
  <si>
    <t>亮亮999</t>
  </si>
  <si>
    <t>科技的那些事</t>
  </si>
  <si>
    <t>浙江大学</t>
  </si>
  <si>
    <t>不是毒奶色我是专业解说黄旭东</t>
  </si>
  <si>
    <t>太皇太后您有喜啦</t>
  </si>
  <si>
    <t>香港自由行加加</t>
  </si>
  <si>
    <t>斯坦福桥科技Frank大叔</t>
  </si>
  <si>
    <t>弥秋君</t>
  </si>
  <si>
    <t>雾都九九</t>
  </si>
  <si>
    <t>百姓视野</t>
  </si>
  <si>
    <t>杨牧宸</t>
  </si>
  <si>
    <t>苑子豪</t>
  </si>
  <si>
    <t>教父娱乐</t>
  </si>
  <si>
    <t>畔鸣</t>
  </si>
  <si>
    <t>北京人捍卫北京城</t>
  </si>
  <si>
    <t>遇见逆水寒</t>
  </si>
  <si>
    <t>污力小笙</t>
  </si>
  <si>
    <t>安暖玺乐</t>
  </si>
  <si>
    <t>影视剧未央</t>
  </si>
  <si>
    <t>追星阿姨李纳尼</t>
  </si>
  <si>
    <t>沸娱</t>
  </si>
  <si>
    <t>周国平</t>
  </si>
  <si>
    <t>机锋网</t>
  </si>
  <si>
    <t>对象</t>
  </si>
  <si>
    <t>明月36570626</t>
  </si>
  <si>
    <t>最拉风的视频</t>
  </si>
  <si>
    <t>汐音社</t>
  </si>
  <si>
    <t>军哥来宠你</t>
  </si>
  <si>
    <t>娱乐噼啪点</t>
  </si>
  <si>
    <t>Embosom1128</t>
  </si>
  <si>
    <t>网红物语</t>
  </si>
  <si>
    <t>娱乐追击令</t>
  </si>
  <si>
    <t>格隆</t>
  </si>
  <si>
    <t>易个猫</t>
  </si>
  <si>
    <t>中国历史研究院</t>
  </si>
  <si>
    <t>一碗糊萝卜</t>
  </si>
  <si>
    <t>与壐</t>
  </si>
  <si>
    <t>盐奶妹妹</t>
  </si>
  <si>
    <t>Flouxetine-</t>
  </si>
  <si>
    <t>笑趴了</t>
  </si>
  <si>
    <t>饭圈安利鹅</t>
  </si>
  <si>
    <t>饭圈壹姐</t>
  </si>
  <si>
    <t>滕雨佳Amiu</t>
  </si>
  <si>
    <t>易少爷助攻部队</t>
  </si>
  <si>
    <t>ECHO骑着小毛驴去拉萨</t>
  </si>
  <si>
    <t>经理人杂志</t>
  </si>
  <si>
    <t>零筹码在线玩家</t>
  </si>
  <si>
    <t>拾肆號吸烊选手</t>
  </si>
  <si>
    <t>茶学研究员</t>
  </si>
  <si>
    <t>八卦壹姐</t>
  </si>
  <si>
    <t>网乐欢笑</t>
  </si>
  <si>
    <t>八组天真妹</t>
  </si>
  <si>
    <t>李方妮</t>
  </si>
  <si>
    <t>overwater</t>
  </si>
  <si>
    <t>李大锤同学</t>
  </si>
  <si>
    <t>圈学长</t>
  </si>
  <si>
    <t>新京报经济新闻</t>
  </si>
  <si>
    <t>满满Cyim</t>
  </si>
  <si>
    <t>影视热评</t>
  </si>
  <si>
    <t>搞机大师兄</t>
  </si>
  <si>
    <t>旻空_</t>
  </si>
  <si>
    <t>影视热搜令</t>
  </si>
  <si>
    <t>环球黑卡</t>
  </si>
  <si>
    <t>黑科技大咖说</t>
  </si>
  <si>
    <t>爱生活的马克君</t>
  </si>
  <si>
    <t>今日俄罗斯RT</t>
  </si>
  <si>
    <t>在夜空中的月亮</t>
  </si>
  <si>
    <t>包纸包纸肉肉</t>
  </si>
  <si>
    <t>笑笑同学啊_</t>
  </si>
  <si>
    <t>IM无敌小豌豆</t>
  </si>
  <si>
    <t>柯瑞子乒乓</t>
  </si>
  <si>
    <t>抵山河万色·</t>
  </si>
  <si>
    <t>春天的两只虫·</t>
  </si>
  <si>
    <t>凰家评测</t>
  </si>
  <si>
    <t>布朗熊丢了_</t>
  </si>
  <si>
    <t>i冰宇宙</t>
  </si>
  <si>
    <t>数码IT迷</t>
  </si>
  <si>
    <t>尼脑子瓦特啦</t>
  </si>
  <si>
    <t>易烊千玺de小红鞋</t>
  </si>
  <si>
    <t>金利来男装Goldlion</t>
  </si>
  <si>
    <t>Sun_刘磊</t>
  </si>
  <si>
    <t>上海欢乐谷</t>
  </si>
  <si>
    <t>_Hanser_</t>
  </si>
  <si>
    <t>德意电器</t>
  </si>
  <si>
    <t>飞鹤</t>
  </si>
  <si>
    <t>唱吧</t>
  </si>
  <si>
    <t>微博股票组合</t>
  </si>
  <si>
    <t>雷军</t>
  </si>
  <si>
    <t>南风不减似狂年</t>
  </si>
  <si>
    <t>Shmily琳_</t>
  </si>
  <si>
    <t>许亿秒</t>
  </si>
  <si>
    <t>辽宁中公教育</t>
  </si>
  <si>
    <t>王一梗</t>
  </si>
  <si>
    <t>汪大王</t>
  </si>
  <si>
    <t>搞机的风采</t>
  </si>
  <si>
    <t>方再言</t>
  </si>
  <si>
    <t>菊厂北非曾梦</t>
  </si>
  <si>
    <t>搭上ACE的顺风车k</t>
  </si>
  <si>
    <t>UnicornLay_张艺兴打榜基地</t>
  </si>
  <si>
    <t>哆啦逐梦</t>
  </si>
  <si>
    <t>互联网的一些事</t>
  </si>
  <si>
    <t>小编的那点事</t>
  </si>
  <si>
    <t>吴声威wsw</t>
  </si>
  <si>
    <t>爷最烦装逼的人</t>
  </si>
  <si>
    <t>肖战数据站</t>
  </si>
  <si>
    <t>兔撕机</t>
  </si>
  <si>
    <t>罗昌平</t>
  </si>
  <si>
    <t>科技小乙</t>
  </si>
  <si>
    <t>唐胖虎</t>
  </si>
  <si>
    <t>NiceSprite</t>
  </si>
  <si>
    <t>啃骨头的辣条</t>
  </si>
  <si>
    <t>律师一姐</t>
  </si>
  <si>
    <t>studiosix</t>
  </si>
  <si>
    <t>意本谢连喜律师</t>
  </si>
  <si>
    <t>你是有多性感</t>
  </si>
  <si>
    <t>无为李爷</t>
  </si>
  <si>
    <t>休城社会闲散人士</t>
  </si>
  <si>
    <t>兽爷</t>
  </si>
  <si>
    <t>张铭恩_</t>
  </si>
  <si>
    <t>Mr小易老板</t>
  </si>
  <si>
    <t>韩志国</t>
  </si>
  <si>
    <t>火羊宝的冰淇淋</t>
  </si>
  <si>
    <t>Xjj_无争</t>
  </si>
  <si>
    <t>LIMERENCE1128·迷恋</t>
  </si>
  <si>
    <t>BeWithJackson_易烊千玺陪伴站</t>
  </si>
  <si>
    <t>勇气数码君</t>
  </si>
  <si>
    <t>子午侠士</t>
  </si>
  <si>
    <t>龙二Pro</t>
  </si>
  <si>
    <t>搜狐时尚</t>
  </si>
  <si>
    <t>易家星火_易烊千玺</t>
  </si>
  <si>
    <t>Cynosure_易烊千玺图频站</t>
  </si>
  <si>
    <t>EndlessLove_易烊千玺个站</t>
  </si>
  <si>
    <t>LIMAR1128</t>
  </si>
  <si>
    <t>少年意气_4444x</t>
  </si>
  <si>
    <t>华农兄弟</t>
  </si>
  <si>
    <t>中央人民广播电台</t>
  </si>
  <si>
    <t>芋圆吃饱没</t>
  </si>
  <si>
    <t>香港小兔兔</t>
  </si>
  <si>
    <t>潘明先生</t>
  </si>
  <si>
    <t>俊晖JAN</t>
  </si>
  <si>
    <t>胖子陈越</t>
  </si>
  <si>
    <t>蒲儿姓蒲</t>
  </si>
  <si>
    <t>步军统领</t>
  </si>
  <si>
    <t>_易醉_</t>
  </si>
  <si>
    <t>cy-青豆</t>
  </si>
  <si>
    <t>禁止曝光</t>
  </si>
  <si>
    <t>高压锅数码</t>
  </si>
  <si>
    <t>菇娘映像</t>
  </si>
  <si>
    <t>笑翻车了</t>
  </si>
  <si>
    <t>来点石锤</t>
  </si>
  <si>
    <t>陳明憙jocelyn</t>
  </si>
  <si>
    <t>Claire小爱</t>
  </si>
  <si>
    <t>中国人民大学</t>
  </si>
  <si>
    <t>Ver宸宸</t>
  </si>
  <si>
    <t>王北车工作室</t>
  </si>
  <si>
    <t>仙娱</t>
  </si>
  <si>
    <t>2楼哎呦喂多多</t>
  </si>
  <si>
    <t>拔草小公举</t>
  </si>
  <si>
    <t>笑尿蜀黍了</t>
  </si>
  <si>
    <t>绵羊料理</t>
  </si>
  <si>
    <t>易烊千玺后援会官博</t>
  </si>
  <si>
    <t>苏子起解</t>
  </si>
  <si>
    <t>全球时尚视线</t>
  </si>
  <si>
    <t>速报哥</t>
  </si>
  <si>
    <t>浅浅百川</t>
  </si>
  <si>
    <t>星娱酱</t>
  </si>
  <si>
    <t>扒皮匠</t>
  </si>
  <si>
    <t>Alex绝对是个妞儿</t>
  </si>
  <si>
    <t>师义龙dragon</t>
  </si>
  <si>
    <t>老撕鸡</t>
  </si>
  <si>
    <t>智族GQ</t>
  </si>
  <si>
    <t>迷失的豆包Baby</t>
  </si>
  <si>
    <t>房琪kiki</t>
  </si>
  <si>
    <t>搞机爵士</t>
  </si>
  <si>
    <t>LOST7_</t>
  </si>
  <si>
    <t>科技商说</t>
  </si>
  <si>
    <t>刘喵喵酱</t>
  </si>
  <si>
    <t>鹿角千</t>
  </si>
  <si>
    <t>杨紫网宣投票站</t>
  </si>
  <si>
    <t>麻子团购</t>
  </si>
  <si>
    <t>深夜有星</t>
  </si>
  <si>
    <t>梁征-影像-生活</t>
  </si>
  <si>
    <t>疫苗与科学</t>
  </si>
  <si>
    <t>洋葱时尚志</t>
  </si>
  <si>
    <t>摄影师-happy惚惚</t>
  </si>
  <si>
    <t>阿森</t>
  </si>
  <si>
    <t>F伯爵</t>
  </si>
  <si>
    <t>陈康纳_</t>
  </si>
  <si>
    <t>卢伟冰</t>
  </si>
  <si>
    <t>搞机小罗</t>
  </si>
  <si>
    <t>格兰芬多公共休息室</t>
  </si>
  <si>
    <t>高靓Tina</t>
  </si>
  <si>
    <t>初晓敏</t>
  </si>
  <si>
    <t>桃桃淘电影</t>
  </si>
  <si>
    <t>央证公开课</t>
  </si>
  <si>
    <t>DR段锐</t>
  </si>
  <si>
    <t>JumboTsui</t>
  </si>
  <si>
    <t>我是二十本尊</t>
  </si>
  <si>
    <t>AllForJay周杰伦个站</t>
  </si>
  <si>
    <t>易烊千玺河南粉丝团</t>
  </si>
  <si>
    <t>我的火锅还是自己chi吧</t>
  </si>
  <si>
    <t>追剧少女韩芳芳</t>
  </si>
  <si>
    <t>渠洋</t>
  </si>
  <si>
    <t>娱乐扒皮</t>
  </si>
  <si>
    <t>武隆旅游</t>
  </si>
  <si>
    <t>世面</t>
  </si>
  <si>
    <t>扒婆爱吐槽</t>
  </si>
  <si>
    <t>易烫YCC</t>
  </si>
  <si>
    <t>钱小佳威武霸气帅</t>
  </si>
  <si>
    <t>阅读手册</t>
  </si>
  <si>
    <t>易年代记</t>
  </si>
  <si>
    <t>爆料社长</t>
  </si>
  <si>
    <t>热播君</t>
  </si>
  <si>
    <t>天空菌</t>
  </si>
  <si>
    <t>让笑声飞</t>
  </si>
  <si>
    <t>张译文Yeokmoon</t>
  </si>
  <si>
    <t>_叫我小宝贝儿</t>
  </si>
  <si>
    <t>112页</t>
  </si>
  <si>
    <t>林初寒</t>
  </si>
  <si>
    <t>中国国家地理</t>
  </si>
  <si>
    <t>职场大讲坛</t>
  </si>
  <si>
    <t>娱情前线</t>
  </si>
  <si>
    <t>全景一哥</t>
  </si>
  <si>
    <t>八倍镜追剧女孩</t>
  </si>
  <si>
    <t>黄星星fanfan</t>
  </si>
  <si>
    <t>欧派家居集团</t>
  </si>
  <si>
    <t>兔牙Yolanda</t>
  </si>
  <si>
    <t>HenrySwift</t>
  </si>
  <si>
    <t>闻娱教父</t>
  </si>
  <si>
    <t>海右书香</t>
  </si>
  <si>
    <t>山口团子</t>
  </si>
  <si>
    <t>黄掌柜007</t>
  </si>
  <si>
    <t>時一二</t>
  </si>
  <si>
    <t>叶青Julia</t>
  </si>
  <si>
    <t>魏天浩</t>
  </si>
  <si>
    <t>唐艺然Emma</t>
  </si>
  <si>
    <t>我的名字叫木鱼</t>
  </si>
  <si>
    <t>夏小鲟</t>
  </si>
  <si>
    <t>王奔宏</t>
  </si>
  <si>
    <t>苯科技</t>
  </si>
  <si>
    <t>新青年科技-Jack</t>
  </si>
  <si>
    <t>科技轻体验</t>
  </si>
  <si>
    <t>一辆</t>
  </si>
  <si>
    <t>啊爹Aaron</t>
  </si>
  <si>
    <t>七百里加急递煎饼</t>
  </si>
  <si>
    <t>MOK莫轻浮</t>
  </si>
  <si>
    <t>前沿科技速报</t>
  </si>
  <si>
    <t>吕颖lvy</t>
  </si>
  <si>
    <t>李彬赫</t>
  </si>
  <si>
    <t>梁一口echo</t>
  </si>
  <si>
    <t>杨宇昊Drummer</t>
  </si>
  <si>
    <t>热点集</t>
  </si>
  <si>
    <t>任袁泰山</t>
  </si>
  <si>
    <t>_火火Lee_</t>
  </si>
  <si>
    <t>刘小懒</t>
  </si>
  <si>
    <t>大培cp</t>
  </si>
  <si>
    <t>MIFFY李米肥</t>
  </si>
  <si>
    <t>7维视角</t>
  </si>
  <si>
    <t>左小翎</t>
  </si>
  <si>
    <t>AI大数据时代</t>
  </si>
  <si>
    <t>搞笑趣事汇</t>
  </si>
  <si>
    <t>咸贵人</t>
  </si>
  <si>
    <t>肯德基</t>
  </si>
  <si>
    <t>种草达人绵绵酱</t>
  </si>
  <si>
    <t>天中捕快</t>
  </si>
  <si>
    <t>OK张有救</t>
  </si>
  <si>
    <t>青岛方特梦幻王国</t>
  </si>
  <si>
    <t>刘梓萌嗎</t>
  </si>
  <si>
    <t>一人茶餐廳</t>
  </si>
  <si>
    <t>张慧贤angel</t>
  </si>
  <si>
    <t>一扣酥</t>
  </si>
  <si>
    <t>小葡萄melody</t>
  </si>
  <si>
    <t>摄影约拍_</t>
  </si>
  <si>
    <t>鹅组情报员</t>
  </si>
  <si>
    <t>it科技站</t>
  </si>
  <si>
    <t>魏好涵</t>
  </si>
  <si>
    <t>中影小水</t>
  </si>
  <si>
    <t>sosay是大妮</t>
  </si>
  <si>
    <t>申开朗_SKY</t>
  </si>
  <si>
    <t>买买提X</t>
  </si>
  <si>
    <t>原羚计划</t>
  </si>
  <si>
    <t>留几手</t>
  </si>
  <si>
    <t>nG家的猫</t>
  </si>
  <si>
    <t>卧蚕阿姨</t>
  </si>
  <si>
    <t>LostINMOtown</t>
  </si>
  <si>
    <t>趣评测</t>
  </si>
  <si>
    <t>圈内扒婆</t>
  </si>
  <si>
    <t>IT抢先报</t>
  </si>
  <si>
    <t>游戏外设狂</t>
  </si>
  <si>
    <t>四近裙下之臣</t>
  </si>
  <si>
    <t>洛梅笙</t>
  </si>
  <si>
    <t>互联网的那些破事</t>
  </si>
  <si>
    <t>都市音酱</t>
  </si>
  <si>
    <t>跳跳兲虎</t>
  </si>
  <si>
    <t>生物叫兽</t>
  </si>
  <si>
    <t>互联网全资讯</t>
  </si>
  <si>
    <t>新西兰凯库拉观鲸</t>
  </si>
  <si>
    <t>睡兔初空</t>
  </si>
  <si>
    <t>屠龙的胭脂井</t>
  </si>
  <si>
    <t>科技圈大佬</t>
  </si>
  <si>
    <t>狂阿弥_</t>
  </si>
  <si>
    <t>TonyStark的小可爱</t>
  </si>
  <si>
    <t>他是泽叔</t>
  </si>
  <si>
    <t>曲玮玮</t>
  </si>
  <si>
    <t>喜脉洗脉</t>
  </si>
  <si>
    <t>迟池Chichi</t>
  </si>
  <si>
    <t>挑食少女熊小可</t>
  </si>
  <si>
    <t>山药视频</t>
  </si>
  <si>
    <t>搞机大佬</t>
  </si>
  <si>
    <t>美食味道菌</t>
  </si>
  <si>
    <t>旅游攻略君</t>
  </si>
  <si>
    <t>Panta点打不出来Q</t>
  </si>
  <si>
    <t>王小猴儿_</t>
  </si>
  <si>
    <t>微博牧场计划</t>
  </si>
  <si>
    <t>吾皇的白茶</t>
  </si>
  <si>
    <t>王才祥wcx</t>
  </si>
  <si>
    <t>野居青年</t>
  </si>
  <si>
    <t>大胃妖精cici</t>
  </si>
  <si>
    <t>杀马特强子</t>
  </si>
  <si>
    <t>芥眜</t>
  </si>
  <si>
    <t>用户ID</t>
    <phoneticPr fontId="18" type="noConversion"/>
  </si>
  <si>
    <t>微博数</t>
    <phoneticPr fontId="18" type="noConversion"/>
  </si>
  <si>
    <t>转发数</t>
    <phoneticPr fontId="18" type="noConversion"/>
  </si>
  <si>
    <t>评论数</t>
    <phoneticPr fontId="18" type="noConversion"/>
  </si>
  <si>
    <t>点赞数</t>
    <phoneticPr fontId="18" type="noConversion"/>
  </si>
  <si>
    <t>积极数</t>
    <phoneticPr fontId="18" type="noConversion"/>
  </si>
  <si>
    <t>消极数</t>
    <phoneticPr fontId="18" type="noConversion"/>
  </si>
  <si>
    <t>平均转发</t>
    <phoneticPr fontId="18" type="noConversion"/>
  </si>
  <si>
    <t>平均评论</t>
    <phoneticPr fontId="18" type="noConversion"/>
  </si>
  <si>
    <t>平均点赞</t>
    <phoneticPr fontId="18" type="noConversion"/>
  </si>
  <si>
    <t>积极转发数</t>
    <phoneticPr fontId="18" type="noConversion"/>
  </si>
  <si>
    <t>积极评论数</t>
    <phoneticPr fontId="18" type="noConversion"/>
  </si>
  <si>
    <t>积极点赞数</t>
    <phoneticPr fontId="18" type="noConversion"/>
  </si>
  <si>
    <t>消极转发数</t>
    <phoneticPr fontId="18" type="noConversion"/>
  </si>
  <si>
    <t>消极评论数</t>
    <phoneticPr fontId="18" type="noConversion"/>
  </si>
  <si>
    <t>消极赞数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</si>
</sst>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ucount3" displayName="aucount3" ref="A1:M2724" tableType="queryTable" totalsRowShown="0">
  <autoFilter ref="A1:M2724"/>
  <tableColumns count="13">
    <tableColumn id="1" uniqueName="1" name="Column1" queryTableFieldId="1" dataDxfId="0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3"/>
  <sheetViews>
    <sheetView workbookViewId="0">
      <selection activeCell="T7" sqref="T7"/>
    </sheetView>
  </sheetViews>
  <sheetFormatPr defaultRowHeight="14.25" x14ac:dyDescent="0.2"/>
  <cols>
    <col min="1" max="1" width="13.125" customWidth="1"/>
    <col min="11" max="11" width="12.25" customWidth="1"/>
    <col min="14" max="14" width="12" customWidth="1"/>
    <col min="15" max="15" width="13.25" customWidth="1"/>
    <col min="16" max="16" width="13" customWidth="1"/>
    <col min="17" max="17" width="12.375" customWidth="1"/>
    <col min="18" max="18" width="11.625" customWidth="1"/>
    <col min="19" max="19" width="13.625" customWidth="1"/>
  </cols>
  <sheetData>
    <row r="1" spans="1:1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s="1">
        <v>43435</v>
      </c>
      <c r="B2">
        <v>20</v>
      </c>
      <c r="C2">
        <v>14</v>
      </c>
      <c r="D2">
        <v>6</v>
      </c>
      <c r="E2">
        <v>725</v>
      </c>
      <c r="F2">
        <v>1359</v>
      </c>
      <c r="G2">
        <v>3161</v>
      </c>
      <c r="H2">
        <v>492</v>
      </c>
      <c r="I2">
        <v>2795</v>
      </c>
      <c r="J2">
        <v>3975</v>
      </c>
      <c r="K2" s="2">
        <f>E2+H2</f>
        <v>1217</v>
      </c>
      <c r="L2" s="2">
        <f t="shared" ref="L2:M2" si="0">F2+I2</f>
        <v>4154</v>
      </c>
      <c r="M2" s="2">
        <f t="shared" si="0"/>
        <v>7136</v>
      </c>
      <c r="N2" s="2">
        <f>E2/C2</f>
        <v>51.785714285714285</v>
      </c>
      <c r="O2" s="2">
        <f>F2/C2</f>
        <v>97.071428571428569</v>
      </c>
      <c r="P2" s="2">
        <f>G2/C2</f>
        <v>225.78571428571428</v>
      </c>
      <c r="Q2" s="2">
        <f>H2/D2</f>
        <v>82</v>
      </c>
      <c r="R2" s="2">
        <f>I2/D2</f>
        <v>465.83333333333331</v>
      </c>
      <c r="S2" s="2">
        <f>J2/D2</f>
        <v>662.5</v>
      </c>
    </row>
    <row r="3" spans="1:19" x14ac:dyDescent="0.2">
      <c r="A3" s="1">
        <v>43436</v>
      </c>
      <c r="B3">
        <v>21</v>
      </c>
      <c r="C3">
        <v>16</v>
      </c>
      <c r="D3">
        <v>5</v>
      </c>
      <c r="E3">
        <v>2944</v>
      </c>
      <c r="F3">
        <v>3444</v>
      </c>
      <c r="G3">
        <v>18995</v>
      </c>
      <c r="H3">
        <v>159</v>
      </c>
      <c r="I3">
        <v>349</v>
      </c>
      <c r="J3">
        <v>1559</v>
      </c>
      <c r="K3" s="2">
        <f t="shared" ref="K3:K66" si="1">E3+H3</f>
        <v>3103</v>
      </c>
      <c r="L3" s="2">
        <f t="shared" ref="L3:L66" si="2">F3+I3</f>
        <v>3793</v>
      </c>
      <c r="M3" s="2">
        <f t="shared" ref="M3:M66" si="3">G3+J3</f>
        <v>20554</v>
      </c>
      <c r="N3" s="2">
        <f t="shared" ref="N3:N66" si="4">E3/C3</f>
        <v>184</v>
      </c>
      <c r="O3" s="2">
        <f t="shared" ref="O3:O66" si="5">F3/C3</f>
        <v>215.25</v>
      </c>
      <c r="P3" s="2">
        <f t="shared" ref="P3:P66" si="6">G3/C3</f>
        <v>1187.1875</v>
      </c>
      <c r="Q3" s="2">
        <f t="shared" ref="Q3:Q66" si="7">H3/D3</f>
        <v>31.8</v>
      </c>
      <c r="R3" s="2">
        <f t="shared" ref="R3:R66" si="8">I3/D3</f>
        <v>69.8</v>
      </c>
      <c r="S3" s="2">
        <f t="shared" ref="S3:S66" si="9">J3/D3</f>
        <v>311.8</v>
      </c>
    </row>
    <row r="4" spans="1:19" x14ac:dyDescent="0.2">
      <c r="A4" s="1">
        <v>43437</v>
      </c>
      <c r="B4">
        <v>30</v>
      </c>
      <c r="C4">
        <v>26</v>
      </c>
      <c r="D4">
        <v>4</v>
      </c>
      <c r="E4">
        <v>4501</v>
      </c>
      <c r="F4">
        <v>5842</v>
      </c>
      <c r="G4">
        <v>15043</v>
      </c>
      <c r="H4">
        <v>365</v>
      </c>
      <c r="I4">
        <v>2290</v>
      </c>
      <c r="J4">
        <v>2647</v>
      </c>
      <c r="K4" s="2">
        <f t="shared" si="1"/>
        <v>4866</v>
      </c>
      <c r="L4" s="2">
        <f t="shared" si="2"/>
        <v>8132</v>
      </c>
      <c r="M4" s="2">
        <f t="shared" si="3"/>
        <v>17690</v>
      </c>
      <c r="N4" s="2">
        <f t="shared" si="4"/>
        <v>173.11538461538461</v>
      </c>
      <c r="O4" s="2">
        <f t="shared" si="5"/>
        <v>224.69230769230768</v>
      </c>
      <c r="P4" s="2">
        <f t="shared" si="6"/>
        <v>578.57692307692309</v>
      </c>
      <c r="Q4" s="2">
        <f t="shared" si="7"/>
        <v>91.25</v>
      </c>
      <c r="R4" s="2">
        <f t="shared" si="8"/>
        <v>572.5</v>
      </c>
      <c r="S4" s="2">
        <f t="shared" si="9"/>
        <v>661.75</v>
      </c>
    </row>
    <row r="5" spans="1:19" x14ac:dyDescent="0.2">
      <c r="A5" s="1">
        <v>43438</v>
      </c>
      <c r="B5">
        <v>30</v>
      </c>
      <c r="C5">
        <v>25</v>
      </c>
      <c r="D5">
        <v>5</v>
      </c>
      <c r="E5">
        <v>35263</v>
      </c>
      <c r="F5">
        <v>21560</v>
      </c>
      <c r="G5">
        <v>46669</v>
      </c>
      <c r="H5">
        <v>3215</v>
      </c>
      <c r="I5">
        <v>2362</v>
      </c>
      <c r="J5">
        <v>6908</v>
      </c>
      <c r="K5" s="2">
        <f t="shared" si="1"/>
        <v>38478</v>
      </c>
      <c r="L5" s="2">
        <f t="shared" si="2"/>
        <v>23922</v>
      </c>
      <c r="M5" s="2">
        <f t="shared" si="3"/>
        <v>53577</v>
      </c>
      <c r="N5" s="2">
        <f t="shared" si="4"/>
        <v>1410.52</v>
      </c>
      <c r="O5" s="2">
        <f t="shared" si="5"/>
        <v>862.4</v>
      </c>
      <c r="P5" s="2">
        <f t="shared" si="6"/>
        <v>1866.76</v>
      </c>
      <c r="Q5" s="2">
        <f t="shared" si="7"/>
        <v>643</v>
      </c>
      <c r="R5" s="2">
        <f t="shared" si="8"/>
        <v>472.4</v>
      </c>
      <c r="S5" s="2">
        <f t="shared" si="9"/>
        <v>1381.6</v>
      </c>
    </row>
    <row r="6" spans="1:19" x14ac:dyDescent="0.2">
      <c r="A6" s="1">
        <v>43439</v>
      </c>
      <c r="B6">
        <v>30</v>
      </c>
      <c r="C6">
        <v>27</v>
      </c>
      <c r="D6">
        <v>3</v>
      </c>
      <c r="E6">
        <v>60167</v>
      </c>
      <c r="F6">
        <v>42100</v>
      </c>
      <c r="G6">
        <v>30227</v>
      </c>
      <c r="H6">
        <v>65</v>
      </c>
      <c r="I6">
        <v>364</v>
      </c>
      <c r="J6">
        <v>860</v>
      </c>
      <c r="K6" s="2">
        <f t="shared" si="1"/>
        <v>60232</v>
      </c>
      <c r="L6" s="2">
        <f t="shared" si="2"/>
        <v>42464</v>
      </c>
      <c r="M6" s="2">
        <f t="shared" si="3"/>
        <v>31087</v>
      </c>
      <c r="N6" s="2">
        <f t="shared" si="4"/>
        <v>2228.4074074074074</v>
      </c>
      <c r="O6" s="2">
        <f t="shared" si="5"/>
        <v>1559.2592592592594</v>
      </c>
      <c r="P6" s="2">
        <f t="shared" si="6"/>
        <v>1119.5185185185185</v>
      </c>
      <c r="Q6" s="2">
        <f t="shared" si="7"/>
        <v>21.666666666666668</v>
      </c>
      <c r="R6" s="2">
        <f t="shared" si="8"/>
        <v>121.33333333333333</v>
      </c>
      <c r="S6" s="2">
        <f t="shared" si="9"/>
        <v>286.66666666666669</v>
      </c>
    </row>
    <row r="7" spans="1:19" x14ac:dyDescent="0.2">
      <c r="A7" s="1">
        <v>43440</v>
      </c>
      <c r="B7">
        <v>30</v>
      </c>
      <c r="C7">
        <v>9</v>
      </c>
      <c r="D7">
        <v>21</v>
      </c>
      <c r="E7">
        <v>31467</v>
      </c>
      <c r="F7">
        <v>40617</v>
      </c>
      <c r="G7">
        <v>125043</v>
      </c>
      <c r="H7">
        <v>171582</v>
      </c>
      <c r="I7">
        <v>157437</v>
      </c>
      <c r="J7">
        <v>501270</v>
      </c>
      <c r="K7" s="2">
        <f t="shared" si="1"/>
        <v>203049</v>
      </c>
      <c r="L7" s="2">
        <f t="shared" si="2"/>
        <v>198054</v>
      </c>
      <c r="M7" s="2">
        <f t="shared" si="3"/>
        <v>626313</v>
      </c>
      <c r="N7" s="2">
        <f t="shared" si="4"/>
        <v>3496.3333333333335</v>
      </c>
      <c r="O7" s="2">
        <f t="shared" si="5"/>
        <v>4513</v>
      </c>
      <c r="P7" s="2">
        <f t="shared" si="6"/>
        <v>13893.666666666666</v>
      </c>
      <c r="Q7" s="2">
        <f t="shared" si="7"/>
        <v>8170.5714285714284</v>
      </c>
      <c r="R7" s="2">
        <f t="shared" si="8"/>
        <v>7497</v>
      </c>
      <c r="S7" s="2">
        <f t="shared" si="9"/>
        <v>23870</v>
      </c>
    </row>
    <row r="8" spans="1:19" x14ac:dyDescent="0.2">
      <c r="A8" s="1">
        <v>43441</v>
      </c>
      <c r="B8">
        <v>30</v>
      </c>
      <c r="C8">
        <v>14</v>
      </c>
      <c r="D8">
        <v>16</v>
      </c>
      <c r="E8">
        <v>127285</v>
      </c>
      <c r="F8">
        <v>13999</v>
      </c>
      <c r="G8">
        <v>59234</v>
      </c>
      <c r="H8">
        <v>61792</v>
      </c>
      <c r="I8">
        <v>49321</v>
      </c>
      <c r="J8">
        <v>214057</v>
      </c>
      <c r="K8" s="2">
        <f t="shared" si="1"/>
        <v>189077</v>
      </c>
      <c r="L8" s="2">
        <f t="shared" si="2"/>
        <v>63320</v>
      </c>
      <c r="M8" s="2">
        <f t="shared" si="3"/>
        <v>273291</v>
      </c>
      <c r="N8" s="2">
        <f t="shared" si="4"/>
        <v>9091.7857142857138</v>
      </c>
      <c r="O8" s="2">
        <f t="shared" si="5"/>
        <v>999.92857142857144</v>
      </c>
      <c r="P8" s="2">
        <f t="shared" si="6"/>
        <v>4231</v>
      </c>
      <c r="Q8" s="2">
        <f t="shared" si="7"/>
        <v>3862</v>
      </c>
      <c r="R8" s="2">
        <f t="shared" si="8"/>
        <v>3082.5625</v>
      </c>
      <c r="S8" s="2">
        <f t="shared" si="9"/>
        <v>13378.5625</v>
      </c>
    </row>
    <row r="9" spans="1:19" x14ac:dyDescent="0.2">
      <c r="A9" s="1">
        <v>43442</v>
      </c>
      <c r="B9">
        <v>30</v>
      </c>
      <c r="C9">
        <v>8</v>
      </c>
      <c r="D9">
        <v>22</v>
      </c>
      <c r="E9">
        <v>25821</v>
      </c>
      <c r="F9">
        <v>22765</v>
      </c>
      <c r="G9">
        <v>38447</v>
      </c>
      <c r="H9">
        <v>24425</v>
      </c>
      <c r="I9">
        <v>18556</v>
      </c>
      <c r="J9">
        <v>64994</v>
      </c>
      <c r="K9" s="2">
        <f t="shared" si="1"/>
        <v>50246</v>
      </c>
      <c r="L9" s="2">
        <f t="shared" si="2"/>
        <v>41321</v>
      </c>
      <c r="M9" s="2">
        <f t="shared" si="3"/>
        <v>103441</v>
      </c>
      <c r="N9" s="2">
        <f t="shared" si="4"/>
        <v>3227.625</v>
      </c>
      <c r="O9" s="2">
        <f t="shared" si="5"/>
        <v>2845.625</v>
      </c>
      <c r="P9" s="2">
        <f t="shared" si="6"/>
        <v>4805.875</v>
      </c>
      <c r="Q9" s="2">
        <f t="shared" si="7"/>
        <v>1110.2272727272727</v>
      </c>
      <c r="R9" s="2">
        <f t="shared" si="8"/>
        <v>843.4545454545455</v>
      </c>
      <c r="S9" s="2">
        <f t="shared" si="9"/>
        <v>2954.2727272727275</v>
      </c>
    </row>
    <row r="10" spans="1:19" x14ac:dyDescent="0.2">
      <c r="A10" s="1">
        <v>43443</v>
      </c>
      <c r="B10">
        <v>30</v>
      </c>
      <c r="C10">
        <v>5</v>
      </c>
      <c r="D10">
        <v>25</v>
      </c>
      <c r="E10">
        <v>4007</v>
      </c>
      <c r="F10">
        <v>5574</v>
      </c>
      <c r="G10">
        <v>12626</v>
      </c>
      <c r="H10">
        <v>22094</v>
      </c>
      <c r="I10">
        <v>25847</v>
      </c>
      <c r="J10">
        <v>50918</v>
      </c>
      <c r="K10" s="2">
        <f t="shared" si="1"/>
        <v>26101</v>
      </c>
      <c r="L10" s="2">
        <f t="shared" si="2"/>
        <v>31421</v>
      </c>
      <c r="M10" s="2">
        <f t="shared" si="3"/>
        <v>63544</v>
      </c>
      <c r="N10" s="2">
        <f t="shared" si="4"/>
        <v>801.4</v>
      </c>
      <c r="O10" s="2">
        <f t="shared" si="5"/>
        <v>1114.8</v>
      </c>
      <c r="P10" s="2">
        <f t="shared" si="6"/>
        <v>2525.1999999999998</v>
      </c>
      <c r="Q10" s="2">
        <f t="shared" si="7"/>
        <v>883.76</v>
      </c>
      <c r="R10" s="2">
        <f t="shared" si="8"/>
        <v>1033.8800000000001</v>
      </c>
      <c r="S10" s="2">
        <f t="shared" si="9"/>
        <v>2036.72</v>
      </c>
    </row>
    <row r="11" spans="1:19" x14ac:dyDescent="0.2">
      <c r="A11" s="1">
        <v>43444</v>
      </c>
      <c r="B11">
        <v>30</v>
      </c>
      <c r="C11">
        <v>14</v>
      </c>
      <c r="D11">
        <v>16</v>
      </c>
      <c r="E11">
        <v>14855</v>
      </c>
      <c r="F11">
        <v>26782</v>
      </c>
      <c r="G11">
        <v>68577</v>
      </c>
      <c r="H11">
        <v>18481</v>
      </c>
      <c r="I11">
        <v>33282</v>
      </c>
      <c r="J11">
        <v>48032</v>
      </c>
      <c r="K11" s="2">
        <f t="shared" si="1"/>
        <v>33336</v>
      </c>
      <c r="L11" s="2">
        <f t="shared" si="2"/>
        <v>60064</v>
      </c>
      <c r="M11" s="2">
        <f t="shared" si="3"/>
        <v>116609</v>
      </c>
      <c r="N11" s="2">
        <f t="shared" si="4"/>
        <v>1061.0714285714287</v>
      </c>
      <c r="O11" s="2">
        <f t="shared" si="5"/>
        <v>1913</v>
      </c>
      <c r="P11" s="2">
        <f t="shared" si="6"/>
        <v>4898.3571428571431</v>
      </c>
      <c r="Q11" s="2">
        <f t="shared" si="7"/>
        <v>1155.0625</v>
      </c>
      <c r="R11" s="2">
        <f t="shared" si="8"/>
        <v>2080.125</v>
      </c>
      <c r="S11" s="2">
        <f t="shared" si="9"/>
        <v>3002</v>
      </c>
    </row>
    <row r="12" spans="1:19" x14ac:dyDescent="0.2">
      <c r="A12" s="1">
        <v>43445</v>
      </c>
      <c r="B12">
        <v>30</v>
      </c>
      <c r="C12">
        <v>21</v>
      </c>
      <c r="D12">
        <v>9</v>
      </c>
      <c r="E12">
        <v>39173</v>
      </c>
      <c r="F12">
        <v>38767</v>
      </c>
      <c r="G12">
        <v>126497</v>
      </c>
      <c r="H12">
        <v>4639</v>
      </c>
      <c r="I12">
        <v>9474</v>
      </c>
      <c r="J12">
        <v>12691</v>
      </c>
      <c r="K12" s="2">
        <f t="shared" si="1"/>
        <v>43812</v>
      </c>
      <c r="L12" s="2">
        <f t="shared" si="2"/>
        <v>48241</v>
      </c>
      <c r="M12" s="2">
        <f t="shared" si="3"/>
        <v>139188</v>
      </c>
      <c r="N12" s="2">
        <f t="shared" si="4"/>
        <v>1865.3809523809523</v>
      </c>
      <c r="O12" s="2">
        <f t="shared" si="5"/>
        <v>1846.047619047619</v>
      </c>
      <c r="P12" s="2">
        <f t="shared" si="6"/>
        <v>6023.666666666667</v>
      </c>
      <c r="Q12" s="2">
        <f t="shared" si="7"/>
        <v>515.44444444444446</v>
      </c>
      <c r="R12" s="2">
        <f t="shared" si="8"/>
        <v>1052.6666666666667</v>
      </c>
      <c r="S12" s="2">
        <f t="shared" si="9"/>
        <v>1410.1111111111111</v>
      </c>
    </row>
    <row r="13" spans="1:19" x14ac:dyDescent="0.2">
      <c r="A13" s="1">
        <v>43446</v>
      </c>
      <c r="B13">
        <v>30</v>
      </c>
      <c r="C13">
        <v>16</v>
      </c>
      <c r="D13">
        <v>14</v>
      </c>
      <c r="E13">
        <v>116922</v>
      </c>
      <c r="F13">
        <v>102440</v>
      </c>
      <c r="G13">
        <v>762254</v>
      </c>
      <c r="H13">
        <v>74839</v>
      </c>
      <c r="I13">
        <v>68622</v>
      </c>
      <c r="J13">
        <v>313283</v>
      </c>
      <c r="K13" s="2">
        <f t="shared" si="1"/>
        <v>191761</v>
      </c>
      <c r="L13" s="2">
        <f t="shared" si="2"/>
        <v>171062</v>
      </c>
      <c r="M13" s="2">
        <f t="shared" si="3"/>
        <v>1075537</v>
      </c>
      <c r="N13" s="2">
        <f t="shared" si="4"/>
        <v>7307.625</v>
      </c>
      <c r="O13" s="2">
        <f t="shared" si="5"/>
        <v>6402.5</v>
      </c>
      <c r="P13" s="2">
        <f t="shared" si="6"/>
        <v>47640.875</v>
      </c>
      <c r="Q13" s="2">
        <f t="shared" si="7"/>
        <v>5345.6428571428569</v>
      </c>
      <c r="R13" s="2">
        <f t="shared" si="8"/>
        <v>4901.5714285714284</v>
      </c>
      <c r="S13" s="2">
        <f t="shared" si="9"/>
        <v>22377.357142857141</v>
      </c>
    </row>
    <row r="14" spans="1:19" x14ac:dyDescent="0.2">
      <c r="A14" s="1">
        <v>43447</v>
      </c>
      <c r="B14">
        <v>30</v>
      </c>
      <c r="C14">
        <v>21</v>
      </c>
      <c r="D14">
        <v>9</v>
      </c>
      <c r="E14">
        <v>200549</v>
      </c>
      <c r="F14">
        <v>38291</v>
      </c>
      <c r="G14">
        <v>262557</v>
      </c>
      <c r="H14">
        <v>4253</v>
      </c>
      <c r="I14">
        <v>2256</v>
      </c>
      <c r="J14">
        <v>15198</v>
      </c>
      <c r="K14" s="2">
        <f t="shared" si="1"/>
        <v>204802</v>
      </c>
      <c r="L14" s="2">
        <f t="shared" si="2"/>
        <v>40547</v>
      </c>
      <c r="M14" s="2">
        <f t="shared" si="3"/>
        <v>277755</v>
      </c>
      <c r="N14" s="2">
        <f t="shared" si="4"/>
        <v>9549.9523809523816</v>
      </c>
      <c r="O14" s="2">
        <f t="shared" si="5"/>
        <v>1823.3809523809523</v>
      </c>
      <c r="P14" s="2">
        <f t="shared" si="6"/>
        <v>12502.714285714286</v>
      </c>
      <c r="Q14" s="2">
        <f t="shared" si="7"/>
        <v>472.55555555555554</v>
      </c>
      <c r="R14" s="2">
        <f t="shared" si="8"/>
        <v>250.66666666666666</v>
      </c>
      <c r="S14" s="2">
        <f t="shared" si="9"/>
        <v>1688.6666666666667</v>
      </c>
    </row>
    <row r="15" spans="1:19" x14ac:dyDescent="0.2">
      <c r="A15" s="1">
        <v>43448</v>
      </c>
      <c r="B15">
        <v>30</v>
      </c>
      <c r="C15">
        <v>16</v>
      </c>
      <c r="D15">
        <v>14</v>
      </c>
      <c r="E15">
        <v>53799</v>
      </c>
      <c r="F15">
        <v>13316</v>
      </c>
      <c r="G15">
        <v>22786</v>
      </c>
      <c r="H15">
        <v>6309</v>
      </c>
      <c r="I15">
        <v>17417</v>
      </c>
      <c r="J15">
        <v>80251</v>
      </c>
      <c r="K15" s="2">
        <f t="shared" si="1"/>
        <v>60108</v>
      </c>
      <c r="L15" s="2">
        <f t="shared" si="2"/>
        <v>30733</v>
      </c>
      <c r="M15" s="2">
        <f t="shared" si="3"/>
        <v>103037</v>
      </c>
      <c r="N15" s="2">
        <f t="shared" si="4"/>
        <v>3362.4375</v>
      </c>
      <c r="O15" s="2">
        <f t="shared" si="5"/>
        <v>832.25</v>
      </c>
      <c r="P15" s="2">
        <f t="shared" si="6"/>
        <v>1424.125</v>
      </c>
      <c r="Q15" s="2">
        <f t="shared" si="7"/>
        <v>450.64285714285717</v>
      </c>
      <c r="R15" s="2">
        <f t="shared" si="8"/>
        <v>1244.0714285714287</v>
      </c>
      <c r="S15" s="2">
        <f t="shared" si="9"/>
        <v>5732.2142857142853</v>
      </c>
    </row>
    <row r="16" spans="1:19" x14ac:dyDescent="0.2">
      <c r="A16" s="1">
        <v>43449</v>
      </c>
      <c r="B16">
        <v>30</v>
      </c>
      <c r="C16">
        <v>13</v>
      </c>
      <c r="D16">
        <v>17</v>
      </c>
      <c r="E16">
        <v>46982</v>
      </c>
      <c r="F16">
        <v>14034</v>
      </c>
      <c r="G16">
        <v>62678</v>
      </c>
      <c r="H16">
        <v>1819</v>
      </c>
      <c r="I16">
        <v>3858</v>
      </c>
      <c r="J16">
        <v>5176</v>
      </c>
      <c r="K16" s="2">
        <f t="shared" si="1"/>
        <v>48801</v>
      </c>
      <c r="L16" s="2">
        <f t="shared" si="2"/>
        <v>17892</v>
      </c>
      <c r="M16" s="2">
        <f t="shared" si="3"/>
        <v>67854</v>
      </c>
      <c r="N16" s="2">
        <f t="shared" si="4"/>
        <v>3614</v>
      </c>
      <c r="O16" s="2">
        <f t="shared" si="5"/>
        <v>1079.5384615384614</v>
      </c>
      <c r="P16" s="2">
        <f t="shared" si="6"/>
        <v>4821.3846153846152</v>
      </c>
      <c r="Q16" s="2">
        <f t="shared" si="7"/>
        <v>107</v>
      </c>
      <c r="R16" s="2">
        <f t="shared" si="8"/>
        <v>226.94117647058823</v>
      </c>
      <c r="S16" s="2">
        <f t="shared" si="9"/>
        <v>304.47058823529414</v>
      </c>
    </row>
    <row r="17" spans="1:19" x14ac:dyDescent="0.2">
      <c r="A17" s="1">
        <v>43450</v>
      </c>
      <c r="B17">
        <v>30</v>
      </c>
      <c r="C17">
        <v>26</v>
      </c>
      <c r="D17">
        <v>4</v>
      </c>
      <c r="E17">
        <v>106770</v>
      </c>
      <c r="F17">
        <v>9832</v>
      </c>
      <c r="G17">
        <v>41149</v>
      </c>
      <c r="H17">
        <v>2065</v>
      </c>
      <c r="I17">
        <v>4772</v>
      </c>
      <c r="J17">
        <v>5622</v>
      </c>
      <c r="K17" s="2">
        <f t="shared" si="1"/>
        <v>108835</v>
      </c>
      <c r="L17" s="2">
        <f t="shared" si="2"/>
        <v>14604</v>
      </c>
      <c r="M17" s="2">
        <f t="shared" si="3"/>
        <v>46771</v>
      </c>
      <c r="N17" s="2">
        <f t="shared" si="4"/>
        <v>4106.5384615384619</v>
      </c>
      <c r="O17" s="2">
        <f t="shared" si="5"/>
        <v>378.15384615384613</v>
      </c>
      <c r="P17" s="2">
        <f t="shared" si="6"/>
        <v>1582.6538461538462</v>
      </c>
      <c r="Q17" s="2">
        <f t="shared" si="7"/>
        <v>516.25</v>
      </c>
      <c r="R17" s="2">
        <f t="shared" si="8"/>
        <v>1193</v>
      </c>
      <c r="S17" s="2">
        <f t="shared" si="9"/>
        <v>1405.5</v>
      </c>
    </row>
    <row r="18" spans="1:19" x14ac:dyDescent="0.2">
      <c r="A18" s="1">
        <v>43451</v>
      </c>
      <c r="B18">
        <v>30</v>
      </c>
      <c r="C18">
        <v>24</v>
      </c>
      <c r="D18">
        <v>6</v>
      </c>
      <c r="E18">
        <v>314010</v>
      </c>
      <c r="F18">
        <v>58968</v>
      </c>
      <c r="G18">
        <v>1172647</v>
      </c>
      <c r="H18">
        <v>2637</v>
      </c>
      <c r="I18">
        <v>14841</v>
      </c>
      <c r="J18">
        <v>16187</v>
      </c>
      <c r="K18" s="2">
        <f t="shared" si="1"/>
        <v>316647</v>
      </c>
      <c r="L18" s="2">
        <f t="shared" si="2"/>
        <v>73809</v>
      </c>
      <c r="M18" s="2">
        <f t="shared" si="3"/>
        <v>1188834</v>
      </c>
      <c r="N18" s="2">
        <f t="shared" si="4"/>
        <v>13083.75</v>
      </c>
      <c r="O18" s="2">
        <f t="shared" si="5"/>
        <v>2457</v>
      </c>
      <c r="P18" s="2">
        <f t="shared" si="6"/>
        <v>48860.291666666664</v>
      </c>
      <c r="Q18" s="2">
        <f t="shared" si="7"/>
        <v>439.5</v>
      </c>
      <c r="R18" s="2">
        <f t="shared" si="8"/>
        <v>2473.5</v>
      </c>
      <c r="S18" s="2">
        <f t="shared" si="9"/>
        <v>2697.8333333333335</v>
      </c>
    </row>
    <row r="19" spans="1:19" x14ac:dyDescent="0.2">
      <c r="A19" s="1">
        <v>43452</v>
      </c>
      <c r="B19">
        <v>30</v>
      </c>
      <c r="C19">
        <v>23</v>
      </c>
      <c r="D19">
        <v>7</v>
      </c>
      <c r="E19">
        <v>50533</v>
      </c>
      <c r="F19">
        <v>16027</v>
      </c>
      <c r="G19">
        <v>109334</v>
      </c>
      <c r="H19">
        <v>5741</v>
      </c>
      <c r="I19">
        <v>9049</v>
      </c>
      <c r="J19">
        <v>32161</v>
      </c>
      <c r="K19" s="2">
        <f t="shared" si="1"/>
        <v>56274</v>
      </c>
      <c r="L19" s="2">
        <f t="shared" si="2"/>
        <v>25076</v>
      </c>
      <c r="M19" s="2">
        <f t="shared" si="3"/>
        <v>141495</v>
      </c>
      <c r="N19" s="2">
        <f t="shared" si="4"/>
        <v>2197.086956521739</v>
      </c>
      <c r="O19" s="2">
        <f t="shared" si="5"/>
        <v>696.82608695652175</v>
      </c>
      <c r="P19" s="2">
        <f t="shared" si="6"/>
        <v>4753.652173913043</v>
      </c>
      <c r="Q19" s="2">
        <f t="shared" si="7"/>
        <v>820.14285714285711</v>
      </c>
      <c r="R19" s="2">
        <f t="shared" si="8"/>
        <v>1292.7142857142858</v>
      </c>
      <c r="S19" s="2">
        <f t="shared" si="9"/>
        <v>4594.4285714285716</v>
      </c>
    </row>
    <row r="20" spans="1:19" x14ac:dyDescent="0.2">
      <c r="A20" s="1">
        <v>43453</v>
      </c>
      <c r="B20">
        <v>30</v>
      </c>
      <c r="C20">
        <v>18</v>
      </c>
      <c r="D20">
        <v>12</v>
      </c>
      <c r="E20">
        <v>62704</v>
      </c>
      <c r="F20">
        <v>34398</v>
      </c>
      <c r="G20">
        <v>178667</v>
      </c>
      <c r="H20">
        <v>5782</v>
      </c>
      <c r="I20">
        <v>7912</v>
      </c>
      <c r="J20">
        <v>20521</v>
      </c>
      <c r="K20" s="2">
        <f t="shared" si="1"/>
        <v>68486</v>
      </c>
      <c r="L20" s="2">
        <f t="shared" si="2"/>
        <v>42310</v>
      </c>
      <c r="M20" s="2">
        <f t="shared" si="3"/>
        <v>199188</v>
      </c>
      <c r="N20" s="2">
        <f t="shared" si="4"/>
        <v>3483.5555555555557</v>
      </c>
      <c r="O20" s="2">
        <f t="shared" si="5"/>
        <v>1911</v>
      </c>
      <c r="P20" s="2">
        <f t="shared" si="6"/>
        <v>9925.9444444444453</v>
      </c>
      <c r="Q20" s="2">
        <f t="shared" si="7"/>
        <v>481.83333333333331</v>
      </c>
      <c r="R20" s="2">
        <f t="shared" si="8"/>
        <v>659.33333333333337</v>
      </c>
      <c r="S20" s="2">
        <f t="shared" si="9"/>
        <v>1710.0833333333333</v>
      </c>
    </row>
    <row r="21" spans="1:19" x14ac:dyDescent="0.2">
      <c r="A21" s="1">
        <v>43454</v>
      </c>
      <c r="B21">
        <v>30</v>
      </c>
      <c r="C21">
        <v>22</v>
      </c>
      <c r="D21">
        <v>8</v>
      </c>
      <c r="E21">
        <v>16471</v>
      </c>
      <c r="F21">
        <v>6987</v>
      </c>
      <c r="G21">
        <v>21134</v>
      </c>
      <c r="H21">
        <v>591</v>
      </c>
      <c r="I21">
        <v>1756</v>
      </c>
      <c r="J21">
        <v>2466</v>
      </c>
      <c r="K21" s="2">
        <f t="shared" si="1"/>
        <v>17062</v>
      </c>
      <c r="L21" s="2">
        <f t="shared" si="2"/>
        <v>8743</v>
      </c>
      <c r="M21" s="2">
        <f t="shared" si="3"/>
        <v>23600</v>
      </c>
      <c r="N21" s="2">
        <f t="shared" si="4"/>
        <v>748.68181818181813</v>
      </c>
      <c r="O21" s="2">
        <f t="shared" si="5"/>
        <v>317.59090909090907</v>
      </c>
      <c r="P21" s="2">
        <f t="shared" si="6"/>
        <v>960.63636363636363</v>
      </c>
      <c r="Q21" s="2">
        <f t="shared" si="7"/>
        <v>73.875</v>
      </c>
      <c r="R21" s="2">
        <f t="shared" si="8"/>
        <v>219.5</v>
      </c>
      <c r="S21" s="2">
        <f t="shared" si="9"/>
        <v>308.25</v>
      </c>
    </row>
    <row r="22" spans="1:19" x14ac:dyDescent="0.2">
      <c r="A22" s="1">
        <v>43455</v>
      </c>
      <c r="B22">
        <v>30</v>
      </c>
      <c r="C22">
        <v>24</v>
      </c>
      <c r="D22">
        <v>6</v>
      </c>
      <c r="E22">
        <v>7773</v>
      </c>
      <c r="F22">
        <v>13366</v>
      </c>
      <c r="G22">
        <v>21628</v>
      </c>
      <c r="H22">
        <v>560</v>
      </c>
      <c r="I22">
        <v>1595</v>
      </c>
      <c r="J22">
        <v>1683</v>
      </c>
      <c r="K22" s="2">
        <f t="shared" si="1"/>
        <v>8333</v>
      </c>
      <c r="L22" s="2">
        <f t="shared" si="2"/>
        <v>14961</v>
      </c>
      <c r="M22" s="2">
        <f t="shared" si="3"/>
        <v>23311</v>
      </c>
      <c r="N22" s="2">
        <f t="shared" si="4"/>
        <v>323.875</v>
      </c>
      <c r="O22" s="2">
        <f t="shared" si="5"/>
        <v>556.91666666666663</v>
      </c>
      <c r="P22" s="2">
        <f t="shared" si="6"/>
        <v>901.16666666666663</v>
      </c>
      <c r="Q22" s="2">
        <f t="shared" si="7"/>
        <v>93.333333333333329</v>
      </c>
      <c r="R22" s="2">
        <f t="shared" si="8"/>
        <v>265.83333333333331</v>
      </c>
      <c r="S22" s="2">
        <f t="shared" si="9"/>
        <v>280.5</v>
      </c>
    </row>
    <row r="23" spans="1:19" x14ac:dyDescent="0.2">
      <c r="A23" s="1">
        <v>43456</v>
      </c>
      <c r="B23">
        <v>28</v>
      </c>
      <c r="C23">
        <v>18</v>
      </c>
      <c r="D23">
        <v>10</v>
      </c>
      <c r="E23">
        <v>5457</v>
      </c>
      <c r="F23">
        <v>3614</v>
      </c>
      <c r="G23">
        <v>6255</v>
      </c>
      <c r="H23">
        <v>374</v>
      </c>
      <c r="I23">
        <v>885</v>
      </c>
      <c r="J23">
        <v>1676</v>
      </c>
      <c r="K23" s="2">
        <f t="shared" si="1"/>
        <v>5831</v>
      </c>
      <c r="L23" s="2">
        <f t="shared" si="2"/>
        <v>4499</v>
      </c>
      <c r="M23" s="2">
        <f t="shared" si="3"/>
        <v>7931</v>
      </c>
      <c r="N23" s="2">
        <f t="shared" si="4"/>
        <v>303.16666666666669</v>
      </c>
      <c r="O23" s="2">
        <f t="shared" si="5"/>
        <v>200.77777777777777</v>
      </c>
      <c r="P23" s="2">
        <f t="shared" si="6"/>
        <v>347.5</v>
      </c>
      <c r="Q23" s="2">
        <f t="shared" si="7"/>
        <v>37.4</v>
      </c>
      <c r="R23" s="2">
        <f t="shared" si="8"/>
        <v>88.5</v>
      </c>
      <c r="S23" s="2">
        <f t="shared" si="9"/>
        <v>167.6</v>
      </c>
    </row>
    <row r="24" spans="1:19" x14ac:dyDescent="0.2">
      <c r="A24" s="1">
        <v>43457</v>
      </c>
      <c r="B24">
        <v>30</v>
      </c>
      <c r="C24">
        <v>15</v>
      </c>
      <c r="D24">
        <v>15</v>
      </c>
      <c r="E24">
        <v>2000</v>
      </c>
      <c r="F24">
        <v>2917</v>
      </c>
      <c r="G24">
        <v>8632</v>
      </c>
      <c r="H24">
        <v>2525</v>
      </c>
      <c r="I24">
        <v>4048</v>
      </c>
      <c r="J24">
        <v>4886</v>
      </c>
      <c r="K24" s="2">
        <f t="shared" si="1"/>
        <v>4525</v>
      </c>
      <c r="L24" s="2">
        <f t="shared" si="2"/>
        <v>6965</v>
      </c>
      <c r="M24" s="2">
        <f t="shared" si="3"/>
        <v>13518</v>
      </c>
      <c r="N24" s="2">
        <f t="shared" si="4"/>
        <v>133.33333333333334</v>
      </c>
      <c r="O24" s="2">
        <f t="shared" si="5"/>
        <v>194.46666666666667</v>
      </c>
      <c r="P24" s="2">
        <f t="shared" si="6"/>
        <v>575.4666666666667</v>
      </c>
      <c r="Q24" s="2">
        <f t="shared" si="7"/>
        <v>168.33333333333334</v>
      </c>
      <c r="R24" s="2">
        <f t="shared" si="8"/>
        <v>269.86666666666667</v>
      </c>
      <c r="S24" s="2">
        <f t="shared" si="9"/>
        <v>325.73333333333335</v>
      </c>
    </row>
    <row r="25" spans="1:19" x14ac:dyDescent="0.2">
      <c r="A25" s="1">
        <v>43458</v>
      </c>
      <c r="B25">
        <v>30</v>
      </c>
      <c r="C25">
        <v>15</v>
      </c>
      <c r="D25">
        <v>15</v>
      </c>
      <c r="E25">
        <v>129331</v>
      </c>
      <c r="F25">
        <v>43094</v>
      </c>
      <c r="G25">
        <v>128524</v>
      </c>
      <c r="H25">
        <v>10236</v>
      </c>
      <c r="I25">
        <v>35955</v>
      </c>
      <c r="J25">
        <v>29106</v>
      </c>
      <c r="K25" s="2">
        <f t="shared" si="1"/>
        <v>139567</v>
      </c>
      <c r="L25" s="2">
        <f t="shared" si="2"/>
        <v>79049</v>
      </c>
      <c r="M25" s="2">
        <f t="shared" si="3"/>
        <v>157630</v>
      </c>
      <c r="N25" s="2">
        <f t="shared" si="4"/>
        <v>8622.0666666666675</v>
      </c>
      <c r="O25" s="2">
        <f t="shared" si="5"/>
        <v>2872.9333333333334</v>
      </c>
      <c r="P25" s="2">
        <f t="shared" si="6"/>
        <v>8568.2666666666664</v>
      </c>
      <c r="Q25" s="2">
        <f t="shared" si="7"/>
        <v>682.4</v>
      </c>
      <c r="R25" s="2">
        <f t="shared" si="8"/>
        <v>2397</v>
      </c>
      <c r="S25" s="2">
        <f t="shared" si="9"/>
        <v>1940.4</v>
      </c>
    </row>
    <row r="26" spans="1:19" x14ac:dyDescent="0.2">
      <c r="A26" s="1">
        <v>43459</v>
      </c>
      <c r="B26">
        <v>30</v>
      </c>
      <c r="C26">
        <v>24</v>
      </c>
      <c r="D26">
        <v>6</v>
      </c>
      <c r="E26">
        <v>47608</v>
      </c>
      <c r="F26">
        <v>34397</v>
      </c>
      <c r="G26">
        <v>44221</v>
      </c>
      <c r="H26">
        <v>737</v>
      </c>
      <c r="I26">
        <v>1111</v>
      </c>
      <c r="J26">
        <v>2213</v>
      </c>
      <c r="K26" s="2">
        <f t="shared" si="1"/>
        <v>48345</v>
      </c>
      <c r="L26" s="2">
        <f t="shared" si="2"/>
        <v>35508</v>
      </c>
      <c r="M26" s="2">
        <f t="shared" si="3"/>
        <v>46434</v>
      </c>
      <c r="N26" s="2">
        <f t="shared" si="4"/>
        <v>1983.6666666666667</v>
      </c>
      <c r="O26" s="2">
        <f t="shared" si="5"/>
        <v>1433.2083333333333</v>
      </c>
      <c r="P26" s="2">
        <f t="shared" si="6"/>
        <v>1842.5416666666667</v>
      </c>
      <c r="Q26" s="2">
        <f t="shared" si="7"/>
        <v>122.83333333333333</v>
      </c>
      <c r="R26" s="2">
        <f t="shared" si="8"/>
        <v>185.16666666666666</v>
      </c>
      <c r="S26" s="2">
        <f t="shared" si="9"/>
        <v>368.83333333333331</v>
      </c>
    </row>
    <row r="27" spans="1:19" x14ac:dyDescent="0.2">
      <c r="A27" s="1">
        <v>43460</v>
      </c>
      <c r="B27">
        <v>30</v>
      </c>
      <c r="C27">
        <v>22</v>
      </c>
      <c r="D27">
        <v>8</v>
      </c>
      <c r="E27">
        <v>1652</v>
      </c>
      <c r="F27">
        <v>2470</v>
      </c>
      <c r="G27">
        <v>8969</v>
      </c>
      <c r="H27">
        <v>2881</v>
      </c>
      <c r="I27">
        <v>2874</v>
      </c>
      <c r="J27">
        <v>6181</v>
      </c>
      <c r="K27" s="2">
        <f t="shared" si="1"/>
        <v>4533</v>
      </c>
      <c r="L27" s="2">
        <f t="shared" si="2"/>
        <v>5344</v>
      </c>
      <c r="M27" s="2">
        <f t="shared" si="3"/>
        <v>15150</v>
      </c>
      <c r="N27" s="2">
        <f t="shared" si="4"/>
        <v>75.090909090909093</v>
      </c>
      <c r="O27" s="2">
        <f t="shared" si="5"/>
        <v>112.27272727272727</v>
      </c>
      <c r="P27" s="2">
        <f t="shared" si="6"/>
        <v>407.68181818181819</v>
      </c>
      <c r="Q27" s="2">
        <f t="shared" si="7"/>
        <v>360.125</v>
      </c>
      <c r="R27" s="2">
        <f t="shared" si="8"/>
        <v>359.25</v>
      </c>
      <c r="S27" s="2">
        <f t="shared" si="9"/>
        <v>772.625</v>
      </c>
    </row>
    <row r="28" spans="1:19" x14ac:dyDescent="0.2">
      <c r="A28" s="1">
        <v>43461</v>
      </c>
      <c r="B28">
        <v>30</v>
      </c>
      <c r="C28">
        <v>24</v>
      </c>
      <c r="D28">
        <v>6</v>
      </c>
      <c r="E28">
        <v>105257</v>
      </c>
      <c r="F28">
        <v>22911</v>
      </c>
      <c r="G28">
        <v>74300</v>
      </c>
      <c r="H28">
        <v>3114</v>
      </c>
      <c r="I28">
        <v>1868</v>
      </c>
      <c r="J28">
        <v>1988</v>
      </c>
      <c r="K28" s="2">
        <f t="shared" si="1"/>
        <v>108371</v>
      </c>
      <c r="L28" s="2">
        <f t="shared" si="2"/>
        <v>24779</v>
      </c>
      <c r="M28" s="2">
        <f t="shared" si="3"/>
        <v>76288</v>
      </c>
      <c r="N28" s="2">
        <f t="shared" si="4"/>
        <v>4385.708333333333</v>
      </c>
      <c r="O28" s="2">
        <f t="shared" si="5"/>
        <v>954.625</v>
      </c>
      <c r="P28" s="2">
        <f t="shared" si="6"/>
        <v>3095.8333333333335</v>
      </c>
      <c r="Q28" s="2">
        <f t="shared" si="7"/>
        <v>519</v>
      </c>
      <c r="R28" s="2">
        <f t="shared" si="8"/>
        <v>311.33333333333331</v>
      </c>
      <c r="S28" s="2">
        <f t="shared" si="9"/>
        <v>331.33333333333331</v>
      </c>
    </row>
    <row r="29" spans="1:19" x14ac:dyDescent="0.2">
      <c r="A29" s="1">
        <v>43462</v>
      </c>
      <c r="B29">
        <v>30</v>
      </c>
      <c r="C29">
        <v>26</v>
      </c>
      <c r="D29">
        <v>4</v>
      </c>
      <c r="E29">
        <v>10039</v>
      </c>
      <c r="F29">
        <v>8795</v>
      </c>
      <c r="G29">
        <v>37650</v>
      </c>
      <c r="H29">
        <v>629</v>
      </c>
      <c r="I29">
        <v>900</v>
      </c>
      <c r="J29">
        <v>2187</v>
      </c>
      <c r="K29" s="2">
        <f t="shared" si="1"/>
        <v>10668</v>
      </c>
      <c r="L29" s="2">
        <f t="shared" si="2"/>
        <v>9695</v>
      </c>
      <c r="M29" s="2">
        <f t="shared" si="3"/>
        <v>39837</v>
      </c>
      <c r="N29" s="2">
        <f t="shared" si="4"/>
        <v>386.11538461538464</v>
      </c>
      <c r="O29" s="2">
        <f t="shared" si="5"/>
        <v>338.26923076923077</v>
      </c>
      <c r="P29" s="2">
        <f t="shared" si="6"/>
        <v>1448.0769230769231</v>
      </c>
      <c r="Q29" s="2">
        <f t="shared" si="7"/>
        <v>157.25</v>
      </c>
      <c r="R29" s="2">
        <f t="shared" si="8"/>
        <v>225</v>
      </c>
      <c r="S29" s="2">
        <f t="shared" si="9"/>
        <v>546.75</v>
      </c>
    </row>
    <row r="30" spans="1:19" x14ac:dyDescent="0.2">
      <c r="A30" s="1">
        <v>43463</v>
      </c>
      <c r="B30">
        <v>30</v>
      </c>
      <c r="C30">
        <v>26</v>
      </c>
      <c r="D30">
        <v>4</v>
      </c>
      <c r="E30">
        <v>22463</v>
      </c>
      <c r="F30">
        <v>12709</v>
      </c>
      <c r="G30">
        <v>20655</v>
      </c>
      <c r="H30">
        <v>1471</v>
      </c>
      <c r="I30">
        <v>8217</v>
      </c>
      <c r="J30">
        <v>9100</v>
      </c>
      <c r="K30" s="2">
        <f t="shared" si="1"/>
        <v>23934</v>
      </c>
      <c r="L30" s="2">
        <f t="shared" si="2"/>
        <v>20926</v>
      </c>
      <c r="M30" s="2">
        <f t="shared" si="3"/>
        <v>29755</v>
      </c>
      <c r="N30" s="2">
        <f t="shared" si="4"/>
        <v>863.96153846153845</v>
      </c>
      <c r="O30" s="2">
        <f t="shared" si="5"/>
        <v>488.80769230769232</v>
      </c>
      <c r="P30" s="2">
        <f t="shared" si="6"/>
        <v>794.42307692307691</v>
      </c>
      <c r="Q30" s="2">
        <f t="shared" si="7"/>
        <v>367.75</v>
      </c>
      <c r="R30" s="2">
        <f t="shared" si="8"/>
        <v>2054.25</v>
      </c>
      <c r="S30" s="2">
        <f t="shared" si="9"/>
        <v>2275</v>
      </c>
    </row>
    <row r="31" spans="1:19" x14ac:dyDescent="0.2">
      <c r="A31" s="1">
        <v>43464</v>
      </c>
      <c r="B31">
        <v>29</v>
      </c>
      <c r="C31">
        <v>20</v>
      </c>
      <c r="D31">
        <v>9</v>
      </c>
      <c r="E31">
        <v>1640</v>
      </c>
      <c r="F31">
        <v>5497</v>
      </c>
      <c r="G31">
        <v>5630</v>
      </c>
      <c r="H31">
        <v>425</v>
      </c>
      <c r="I31">
        <v>619</v>
      </c>
      <c r="J31">
        <v>1009</v>
      </c>
      <c r="K31" s="2">
        <f t="shared" si="1"/>
        <v>2065</v>
      </c>
      <c r="L31" s="2">
        <f t="shared" si="2"/>
        <v>6116</v>
      </c>
      <c r="M31" s="2">
        <f t="shared" si="3"/>
        <v>6639</v>
      </c>
      <c r="N31" s="2">
        <f t="shared" si="4"/>
        <v>82</v>
      </c>
      <c r="O31" s="2">
        <f t="shared" si="5"/>
        <v>274.85000000000002</v>
      </c>
      <c r="P31" s="2">
        <f t="shared" si="6"/>
        <v>281.5</v>
      </c>
      <c r="Q31" s="2">
        <f t="shared" si="7"/>
        <v>47.222222222222221</v>
      </c>
      <c r="R31" s="2">
        <f t="shared" si="8"/>
        <v>68.777777777777771</v>
      </c>
      <c r="S31" s="2">
        <f t="shared" si="9"/>
        <v>112.11111111111111</v>
      </c>
    </row>
    <row r="32" spans="1:19" x14ac:dyDescent="0.2">
      <c r="A32" s="1">
        <v>43465</v>
      </c>
      <c r="B32">
        <v>20</v>
      </c>
      <c r="C32">
        <v>10</v>
      </c>
      <c r="D32">
        <v>10</v>
      </c>
      <c r="E32">
        <v>8426</v>
      </c>
      <c r="F32">
        <v>6077</v>
      </c>
      <c r="G32">
        <v>14534</v>
      </c>
      <c r="H32">
        <v>3177</v>
      </c>
      <c r="I32">
        <v>1941</v>
      </c>
      <c r="J32">
        <v>3925</v>
      </c>
      <c r="K32" s="2">
        <f t="shared" si="1"/>
        <v>11603</v>
      </c>
      <c r="L32" s="2">
        <f t="shared" si="2"/>
        <v>8018</v>
      </c>
      <c r="M32" s="2">
        <f t="shared" si="3"/>
        <v>18459</v>
      </c>
      <c r="N32" s="2">
        <f t="shared" si="4"/>
        <v>842.6</v>
      </c>
      <c r="O32" s="2">
        <f t="shared" si="5"/>
        <v>607.70000000000005</v>
      </c>
      <c r="P32" s="2">
        <f t="shared" si="6"/>
        <v>1453.4</v>
      </c>
      <c r="Q32" s="2">
        <f t="shared" si="7"/>
        <v>317.7</v>
      </c>
      <c r="R32" s="2">
        <f t="shared" si="8"/>
        <v>194.1</v>
      </c>
      <c r="S32" s="2">
        <f t="shared" si="9"/>
        <v>392.5</v>
      </c>
    </row>
    <row r="33" spans="1:19" x14ac:dyDescent="0.2">
      <c r="A33" s="1">
        <v>43466</v>
      </c>
      <c r="B33">
        <v>28</v>
      </c>
      <c r="C33">
        <v>18</v>
      </c>
      <c r="D33">
        <v>10</v>
      </c>
      <c r="E33">
        <v>56864</v>
      </c>
      <c r="F33">
        <v>22478</v>
      </c>
      <c r="G33">
        <v>14477</v>
      </c>
      <c r="H33">
        <v>826</v>
      </c>
      <c r="I33">
        <v>2079</v>
      </c>
      <c r="J33">
        <v>2562</v>
      </c>
      <c r="K33" s="2">
        <f t="shared" si="1"/>
        <v>57690</v>
      </c>
      <c r="L33" s="2">
        <f t="shared" si="2"/>
        <v>24557</v>
      </c>
      <c r="M33" s="2">
        <f t="shared" si="3"/>
        <v>17039</v>
      </c>
      <c r="N33" s="2">
        <f t="shared" si="4"/>
        <v>3159.1111111111113</v>
      </c>
      <c r="O33" s="2">
        <f t="shared" si="5"/>
        <v>1248.7777777777778</v>
      </c>
      <c r="P33" s="2">
        <f t="shared" si="6"/>
        <v>804.27777777777783</v>
      </c>
      <c r="Q33" s="2">
        <f t="shared" si="7"/>
        <v>82.6</v>
      </c>
      <c r="R33" s="2">
        <f t="shared" si="8"/>
        <v>207.9</v>
      </c>
      <c r="S33" s="2">
        <f t="shared" si="9"/>
        <v>256.2</v>
      </c>
    </row>
    <row r="34" spans="1:19" x14ac:dyDescent="0.2">
      <c r="A34" s="1">
        <v>43467</v>
      </c>
      <c r="B34">
        <v>30</v>
      </c>
      <c r="C34">
        <v>11</v>
      </c>
      <c r="D34">
        <v>19</v>
      </c>
      <c r="E34">
        <v>2288</v>
      </c>
      <c r="F34">
        <v>3890</v>
      </c>
      <c r="G34">
        <v>6697</v>
      </c>
      <c r="H34">
        <v>5160</v>
      </c>
      <c r="I34">
        <v>13913</v>
      </c>
      <c r="J34">
        <v>17978</v>
      </c>
      <c r="K34" s="2">
        <f t="shared" si="1"/>
        <v>7448</v>
      </c>
      <c r="L34" s="2">
        <f t="shared" si="2"/>
        <v>17803</v>
      </c>
      <c r="M34" s="2">
        <f t="shared" si="3"/>
        <v>24675</v>
      </c>
      <c r="N34" s="2">
        <f t="shared" si="4"/>
        <v>208</v>
      </c>
      <c r="O34" s="2">
        <f t="shared" si="5"/>
        <v>353.63636363636363</v>
      </c>
      <c r="P34" s="2">
        <f t="shared" si="6"/>
        <v>608.81818181818187</v>
      </c>
      <c r="Q34" s="2">
        <f t="shared" si="7"/>
        <v>271.57894736842104</v>
      </c>
      <c r="R34" s="2">
        <f t="shared" si="8"/>
        <v>732.26315789473688</v>
      </c>
      <c r="S34" s="2">
        <f t="shared" si="9"/>
        <v>946.21052631578948</v>
      </c>
    </row>
    <row r="35" spans="1:19" x14ac:dyDescent="0.2">
      <c r="A35" s="1">
        <v>43468</v>
      </c>
      <c r="B35">
        <v>30</v>
      </c>
      <c r="C35">
        <v>16</v>
      </c>
      <c r="D35">
        <v>14</v>
      </c>
      <c r="E35">
        <v>7113</v>
      </c>
      <c r="F35">
        <v>7697</v>
      </c>
      <c r="G35">
        <v>6788</v>
      </c>
      <c r="H35">
        <v>2872</v>
      </c>
      <c r="I35">
        <v>4386</v>
      </c>
      <c r="J35">
        <v>5249</v>
      </c>
      <c r="K35" s="2">
        <f t="shared" si="1"/>
        <v>9985</v>
      </c>
      <c r="L35" s="2">
        <f t="shared" si="2"/>
        <v>12083</v>
      </c>
      <c r="M35" s="2">
        <f t="shared" si="3"/>
        <v>12037</v>
      </c>
      <c r="N35" s="2">
        <f t="shared" si="4"/>
        <v>444.5625</v>
      </c>
      <c r="O35" s="2">
        <f t="shared" si="5"/>
        <v>481.0625</v>
      </c>
      <c r="P35" s="2">
        <f t="shared" si="6"/>
        <v>424.25</v>
      </c>
      <c r="Q35" s="2">
        <f t="shared" si="7"/>
        <v>205.14285714285714</v>
      </c>
      <c r="R35" s="2">
        <f t="shared" si="8"/>
        <v>313.28571428571428</v>
      </c>
      <c r="S35" s="2">
        <f t="shared" si="9"/>
        <v>374.92857142857144</v>
      </c>
    </row>
    <row r="36" spans="1:19" x14ac:dyDescent="0.2">
      <c r="A36" s="1">
        <v>43469</v>
      </c>
      <c r="B36">
        <v>30</v>
      </c>
      <c r="C36">
        <v>15</v>
      </c>
      <c r="D36">
        <v>15</v>
      </c>
      <c r="E36">
        <v>2425</v>
      </c>
      <c r="F36">
        <v>3052</v>
      </c>
      <c r="G36">
        <v>5289</v>
      </c>
      <c r="H36">
        <v>3213</v>
      </c>
      <c r="I36">
        <v>7043</v>
      </c>
      <c r="J36">
        <v>8692</v>
      </c>
      <c r="K36" s="2">
        <f t="shared" si="1"/>
        <v>5638</v>
      </c>
      <c r="L36" s="2">
        <f t="shared" si="2"/>
        <v>10095</v>
      </c>
      <c r="M36" s="2">
        <f t="shared" si="3"/>
        <v>13981</v>
      </c>
      <c r="N36" s="2">
        <f t="shared" si="4"/>
        <v>161.66666666666666</v>
      </c>
      <c r="O36" s="2">
        <f t="shared" si="5"/>
        <v>203.46666666666667</v>
      </c>
      <c r="P36" s="2">
        <f t="shared" si="6"/>
        <v>352.6</v>
      </c>
      <c r="Q36" s="2">
        <f t="shared" si="7"/>
        <v>214.2</v>
      </c>
      <c r="R36" s="2">
        <f t="shared" si="8"/>
        <v>469.53333333333336</v>
      </c>
      <c r="S36" s="2">
        <f t="shared" si="9"/>
        <v>579.4666666666667</v>
      </c>
    </row>
    <row r="37" spans="1:19" x14ac:dyDescent="0.2">
      <c r="A37" s="1">
        <v>43470</v>
      </c>
      <c r="B37">
        <v>28</v>
      </c>
      <c r="C37">
        <v>18</v>
      </c>
      <c r="D37">
        <v>10</v>
      </c>
      <c r="E37">
        <v>9503</v>
      </c>
      <c r="F37">
        <v>10685</v>
      </c>
      <c r="G37">
        <v>8133</v>
      </c>
      <c r="H37">
        <v>684</v>
      </c>
      <c r="I37">
        <v>1436</v>
      </c>
      <c r="J37">
        <v>1858</v>
      </c>
      <c r="K37" s="2">
        <f t="shared" si="1"/>
        <v>10187</v>
      </c>
      <c r="L37" s="2">
        <f t="shared" si="2"/>
        <v>12121</v>
      </c>
      <c r="M37" s="2">
        <f t="shared" si="3"/>
        <v>9991</v>
      </c>
      <c r="N37" s="2">
        <f t="shared" si="4"/>
        <v>527.94444444444446</v>
      </c>
      <c r="O37" s="2">
        <f t="shared" si="5"/>
        <v>593.61111111111109</v>
      </c>
      <c r="P37" s="2">
        <f t="shared" si="6"/>
        <v>451.83333333333331</v>
      </c>
      <c r="Q37" s="2">
        <f t="shared" si="7"/>
        <v>68.400000000000006</v>
      </c>
      <c r="R37" s="2">
        <f t="shared" si="8"/>
        <v>143.6</v>
      </c>
      <c r="S37" s="2">
        <f t="shared" si="9"/>
        <v>185.8</v>
      </c>
    </row>
    <row r="38" spans="1:19" x14ac:dyDescent="0.2">
      <c r="A38" s="1">
        <v>43471</v>
      </c>
      <c r="B38">
        <v>30</v>
      </c>
      <c r="C38">
        <v>18</v>
      </c>
      <c r="D38">
        <v>12</v>
      </c>
      <c r="E38">
        <v>1981</v>
      </c>
      <c r="F38">
        <v>5399</v>
      </c>
      <c r="G38">
        <v>5280</v>
      </c>
      <c r="H38">
        <v>304</v>
      </c>
      <c r="I38">
        <v>1301</v>
      </c>
      <c r="J38">
        <v>1755</v>
      </c>
      <c r="K38" s="2">
        <f t="shared" si="1"/>
        <v>2285</v>
      </c>
      <c r="L38" s="2">
        <f t="shared" si="2"/>
        <v>6700</v>
      </c>
      <c r="M38" s="2">
        <f t="shared" si="3"/>
        <v>7035</v>
      </c>
      <c r="N38" s="2">
        <f t="shared" si="4"/>
        <v>110.05555555555556</v>
      </c>
      <c r="O38" s="2">
        <f t="shared" si="5"/>
        <v>299.94444444444446</v>
      </c>
      <c r="P38" s="2">
        <f t="shared" si="6"/>
        <v>293.33333333333331</v>
      </c>
      <c r="Q38" s="2">
        <f t="shared" si="7"/>
        <v>25.333333333333332</v>
      </c>
      <c r="R38" s="2">
        <f t="shared" si="8"/>
        <v>108.41666666666667</v>
      </c>
      <c r="S38" s="2">
        <f t="shared" si="9"/>
        <v>146.25</v>
      </c>
    </row>
    <row r="39" spans="1:19" x14ac:dyDescent="0.2">
      <c r="A39" s="1">
        <v>43472</v>
      </c>
      <c r="B39">
        <v>30</v>
      </c>
      <c r="C39">
        <v>26</v>
      </c>
      <c r="D39">
        <v>4</v>
      </c>
      <c r="E39">
        <v>10812</v>
      </c>
      <c r="F39">
        <v>18084</v>
      </c>
      <c r="G39">
        <v>139000</v>
      </c>
      <c r="H39">
        <v>207</v>
      </c>
      <c r="I39">
        <v>1165</v>
      </c>
      <c r="J39">
        <v>766</v>
      </c>
      <c r="K39" s="2">
        <f t="shared" si="1"/>
        <v>11019</v>
      </c>
      <c r="L39" s="2">
        <f t="shared" si="2"/>
        <v>19249</v>
      </c>
      <c r="M39" s="2">
        <f t="shared" si="3"/>
        <v>139766</v>
      </c>
      <c r="N39" s="2">
        <f t="shared" si="4"/>
        <v>415.84615384615387</v>
      </c>
      <c r="O39" s="2">
        <f t="shared" si="5"/>
        <v>695.53846153846155</v>
      </c>
      <c r="P39" s="2">
        <f t="shared" si="6"/>
        <v>5346.1538461538457</v>
      </c>
      <c r="Q39" s="2">
        <f t="shared" si="7"/>
        <v>51.75</v>
      </c>
      <c r="R39" s="2">
        <f t="shared" si="8"/>
        <v>291.25</v>
      </c>
      <c r="S39" s="2">
        <f t="shared" si="9"/>
        <v>191.5</v>
      </c>
    </row>
    <row r="40" spans="1:19" x14ac:dyDescent="0.2">
      <c r="A40" s="1">
        <v>43473</v>
      </c>
      <c r="B40">
        <v>30</v>
      </c>
      <c r="C40">
        <v>19</v>
      </c>
      <c r="D40">
        <v>11</v>
      </c>
      <c r="E40">
        <v>3451</v>
      </c>
      <c r="F40">
        <v>8048</v>
      </c>
      <c r="G40">
        <v>13272</v>
      </c>
      <c r="H40">
        <v>1814</v>
      </c>
      <c r="I40">
        <v>4226</v>
      </c>
      <c r="J40">
        <v>5902</v>
      </c>
      <c r="K40" s="2">
        <f t="shared" si="1"/>
        <v>5265</v>
      </c>
      <c r="L40" s="2">
        <f t="shared" si="2"/>
        <v>12274</v>
      </c>
      <c r="M40" s="2">
        <f t="shared" si="3"/>
        <v>19174</v>
      </c>
      <c r="N40" s="2">
        <f t="shared" si="4"/>
        <v>181.63157894736841</v>
      </c>
      <c r="O40" s="2">
        <f t="shared" si="5"/>
        <v>423.57894736842104</v>
      </c>
      <c r="P40" s="2">
        <f t="shared" si="6"/>
        <v>698.52631578947364</v>
      </c>
      <c r="Q40" s="2">
        <f t="shared" si="7"/>
        <v>164.90909090909091</v>
      </c>
      <c r="R40" s="2">
        <f t="shared" si="8"/>
        <v>384.18181818181819</v>
      </c>
      <c r="S40" s="2">
        <f t="shared" si="9"/>
        <v>536.5454545454545</v>
      </c>
    </row>
    <row r="41" spans="1:19" x14ac:dyDescent="0.2">
      <c r="A41" s="1">
        <v>43474</v>
      </c>
      <c r="B41">
        <v>30</v>
      </c>
      <c r="C41">
        <v>17</v>
      </c>
      <c r="D41">
        <v>13</v>
      </c>
      <c r="E41">
        <v>821</v>
      </c>
      <c r="F41">
        <v>1994</v>
      </c>
      <c r="G41">
        <v>5051</v>
      </c>
      <c r="H41">
        <v>2316</v>
      </c>
      <c r="I41">
        <v>9493</v>
      </c>
      <c r="J41">
        <v>8089</v>
      </c>
      <c r="K41" s="2">
        <f t="shared" si="1"/>
        <v>3137</v>
      </c>
      <c r="L41" s="2">
        <f t="shared" si="2"/>
        <v>11487</v>
      </c>
      <c r="M41" s="2">
        <f t="shared" si="3"/>
        <v>13140</v>
      </c>
      <c r="N41" s="2">
        <f t="shared" si="4"/>
        <v>48.294117647058826</v>
      </c>
      <c r="O41" s="2">
        <f t="shared" si="5"/>
        <v>117.29411764705883</v>
      </c>
      <c r="P41" s="2">
        <f t="shared" si="6"/>
        <v>297.11764705882354</v>
      </c>
      <c r="Q41" s="2">
        <f t="shared" si="7"/>
        <v>178.15384615384616</v>
      </c>
      <c r="R41" s="2">
        <f t="shared" si="8"/>
        <v>730.23076923076928</v>
      </c>
      <c r="S41" s="2">
        <f t="shared" si="9"/>
        <v>622.23076923076928</v>
      </c>
    </row>
    <row r="42" spans="1:19" x14ac:dyDescent="0.2">
      <c r="A42" s="1">
        <v>43475</v>
      </c>
      <c r="B42">
        <v>30</v>
      </c>
      <c r="C42">
        <v>9</v>
      </c>
      <c r="D42">
        <v>21</v>
      </c>
      <c r="E42">
        <v>7650</v>
      </c>
      <c r="F42">
        <v>5785</v>
      </c>
      <c r="G42">
        <v>16151</v>
      </c>
      <c r="H42">
        <v>5121</v>
      </c>
      <c r="I42">
        <v>11697</v>
      </c>
      <c r="J42">
        <v>8873</v>
      </c>
      <c r="K42" s="2">
        <f t="shared" si="1"/>
        <v>12771</v>
      </c>
      <c r="L42" s="2">
        <f t="shared" si="2"/>
        <v>17482</v>
      </c>
      <c r="M42" s="2">
        <f t="shared" si="3"/>
        <v>25024</v>
      </c>
      <c r="N42" s="2">
        <f t="shared" si="4"/>
        <v>850</v>
      </c>
      <c r="O42" s="2">
        <f t="shared" si="5"/>
        <v>642.77777777777783</v>
      </c>
      <c r="P42" s="2">
        <f t="shared" si="6"/>
        <v>1794.5555555555557</v>
      </c>
      <c r="Q42" s="2">
        <f t="shared" si="7"/>
        <v>243.85714285714286</v>
      </c>
      <c r="R42" s="2">
        <f t="shared" si="8"/>
        <v>557</v>
      </c>
      <c r="S42" s="2">
        <f t="shared" si="9"/>
        <v>422.52380952380952</v>
      </c>
    </row>
    <row r="43" spans="1:19" x14ac:dyDescent="0.2">
      <c r="A43" s="1">
        <v>43476</v>
      </c>
      <c r="B43">
        <v>30</v>
      </c>
      <c r="C43">
        <v>8</v>
      </c>
      <c r="D43">
        <v>22</v>
      </c>
      <c r="E43">
        <v>34131</v>
      </c>
      <c r="F43">
        <v>9043</v>
      </c>
      <c r="G43">
        <v>46130</v>
      </c>
      <c r="H43">
        <v>14774</v>
      </c>
      <c r="I43">
        <v>12716</v>
      </c>
      <c r="J43">
        <v>13553</v>
      </c>
      <c r="K43" s="2">
        <f t="shared" si="1"/>
        <v>48905</v>
      </c>
      <c r="L43" s="2">
        <f t="shared" si="2"/>
        <v>21759</v>
      </c>
      <c r="M43" s="2">
        <f t="shared" si="3"/>
        <v>59683</v>
      </c>
      <c r="N43" s="2">
        <f t="shared" si="4"/>
        <v>4266.375</v>
      </c>
      <c r="O43" s="2">
        <f t="shared" si="5"/>
        <v>1130.375</v>
      </c>
      <c r="P43" s="2">
        <f t="shared" si="6"/>
        <v>5766.25</v>
      </c>
      <c r="Q43" s="2">
        <f t="shared" si="7"/>
        <v>671.5454545454545</v>
      </c>
      <c r="R43" s="2">
        <f t="shared" si="8"/>
        <v>578</v>
      </c>
      <c r="S43" s="2">
        <f t="shared" si="9"/>
        <v>616.0454545454545</v>
      </c>
    </row>
    <row r="44" spans="1:19" x14ac:dyDescent="0.2">
      <c r="A44" s="1">
        <v>43477</v>
      </c>
      <c r="B44">
        <v>30</v>
      </c>
      <c r="C44">
        <v>6</v>
      </c>
      <c r="D44">
        <v>24</v>
      </c>
      <c r="E44">
        <v>711</v>
      </c>
      <c r="F44">
        <v>2169</v>
      </c>
      <c r="G44">
        <v>3607</v>
      </c>
      <c r="H44">
        <v>11492</v>
      </c>
      <c r="I44">
        <v>14841</v>
      </c>
      <c r="J44">
        <v>24312</v>
      </c>
      <c r="K44" s="2">
        <f t="shared" si="1"/>
        <v>12203</v>
      </c>
      <c r="L44" s="2">
        <f t="shared" si="2"/>
        <v>17010</v>
      </c>
      <c r="M44" s="2">
        <f t="shared" si="3"/>
        <v>27919</v>
      </c>
      <c r="N44" s="2">
        <f t="shared" si="4"/>
        <v>118.5</v>
      </c>
      <c r="O44" s="2">
        <f t="shared" si="5"/>
        <v>361.5</v>
      </c>
      <c r="P44" s="2">
        <f t="shared" si="6"/>
        <v>601.16666666666663</v>
      </c>
      <c r="Q44" s="2">
        <f t="shared" si="7"/>
        <v>478.83333333333331</v>
      </c>
      <c r="R44" s="2">
        <f t="shared" si="8"/>
        <v>618.375</v>
      </c>
      <c r="S44" s="2">
        <f t="shared" si="9"/>
        <v>1013</v>
      </c>
    </row>
    <row r="45" spans="1:19" x14ac:dyDescent="0.2">
      <c r="A45" s="1">
        <v>43478</v>
      </c>
      <c r="B45">
        <v>29</v>
      </c>
      <c r="C45">
        <v>7</v>
      </c>
      <c r="D45">
        <v>22</v>
      </c>
      <c r="E45">
        <v>364</v>
      </c>
      <c r="F45">
        <v>1046</v>
      </c>
      <c r="G45">
        <v>912</v>
      </c>
      <c r="H45">
        <v>3048</v>
      </c>
      <c r="I45">
        <v>6857</v>
      </c>
      <c r="J45">
        <v>6538</v>
      </c>
      <c r="K45" s="2">
        <f t="shared" si="1"/>
        <v>3412</v>
      </c>
      <c r="L45" s="2">
        <f t="shared" si="2"/>
        <v>7903</v>
      </c>
      <c r="M45" s="2">
        <f t="shared" si="3"/>
        <v>7450</v>
      </c>
      <c r="N45" s="2">
        <f t="shared" si="4"/>
        <v>52</v>
      </c>
      <c r="O45" s="2">
        <f t="shared" si="5"/>
        <v>149.42857142857142</v>
      </c>
      <c r="P45" s="2">
        <f t="shared" si="6"/>
        <v>130.28571428571428</v>
      </c>
      <c r="Q45" s="2">
        <f t="shared" si="7"/>
        <v>138.54545454545453</v>
      </c>
      <c r="R45" s="2">
        <f t="shared" si="8"/>
        <v>311.68181818181819</v>
      </c>
      <c r="S45" s="2">
        <f t="shared" si="9"/>
        <v>297.18181818181819</v>
      </c>
    </row>
    <row r="46" spans="1:19" x14ac:dyDescent="0.2">
      <c r="A46" s="1">
        <v>43479</v>
      </c>
      <c r="B46">
        <v>30</v>
      </c>
      <c r="C46">
        <v>24</v>
      </c>
      <c r="D46">
        <v>6</v>
      </c>
      <c r="E46">
        <v>22726</v>
      </c>
      <c r="F46">
        <v>7582</v>
      </c>
      <c r="G46">
        <v>17236</v>
      </c>
      <c r="H46">
        <v>1286</v>
      </c>
      <c r="I46">
        <v>1293</v>
      </c>
      <c r="J46">
        <v>3150</v>
      </c>
      <c r="K46" s="2">
        <f t="shared" si="1"/>
        <v>24012</v>
      </c>
      <c r="L46" s="2">
        <f t="shared" si="2"/>
        <v>8875</v>
      </c>
      <c r="M46" s="2">
        <f t="shared" si="3"/>
        <v>20386</v>
      </c>
      <c r="N46" s="2">
        <f t="shared" si="4"/>
        <v>946.91666666666663</v>
      </c>
      <c r="O46" s="2">
        <f t="shared" si="5"/>
        <v>315.91666666666669</v>
      </c>
      <c r="P46" s="2">
        <f t="shared" si="6"/>
        <v>718.16666666666663</v>
      </c>
      <c r="Q46" s="2">
        <f t="shared" si="7"/>
        <v>214.33333333333334</v>
      </c>
      <c r="R46" s="2">
        <f t="shared" si="8"/>
        <v>215.5</v>
      </c>
      <c r="S46" s="2">
        <f t="shared" si="9"/>
        <v>525</v>
      </c>
    </row>
    <row r="47" spans="1:19" x14ac:dyDescent="0.2">
      <c r="A47" s="1">
        <v>43480</v>
      </c>
      <c r="B47">
        <v>30</v>
      </c>
      <c r="C47">
        <v>22</v>
      </c>
      <c r="D47">
        <v>8</v>
      </c>
      <c r="E47">
        <v>19932</v>
      </c>
      <c r="F47">
        <v>14394</v>
      </c>
      <c r="G47">
        <v>11603</v>
      </c>
      <c r="H47">
        <v>4965</v>
      </c>
      <c r="I47">
        <v>1325</v>
      </c>
      <c r="J47">
        <v>2001</v>
      </c>
      <c r="K47" s="2">
        <f t="shared" si="1"/>
        <v>24897</v>
      </c>
      <c r="L47" s="2">
        <f t="shared" si="2"/>
        <v>15719</v>
      </c>
      <c r="M47" s="2">
        <f t="shared" si="3"/>
        <v>13604</v>
      </c>
      <c r="N47" s="2">
        <f t="shared" si="4"/>
        <v>906</v>
      </c>
      <c r="O47" s="2">
        <f t="shared" si="5"/>
        <v>654.27272727272725</v>
      </c>
      <c r="P47" s="2">
        <f t="shared" si="6"/>
        <v>527.40909090909088</v>
      </c>
      <c r="Q47" s="2">
        <f t="shared" si="7"/>
        <v>620.625</v>
      </c>
      <c r="R47" s="2">
        <f t="shared" si="8"/>
        <v>165.625</v>
      </c>
      <c r="S47" s="2">
        <f t="shared" si="9"/>
        <v>250.125</v>
      </c>
    </row>
    <row r="48" spans="1:19" x14ac:dyDescent="0.2">
      <c r="A48" s="1">
        <v>43481</v>
      </c>
      <c r="B48">
        <v>30</v>
      </c>
      <c r="C48">
        <v>16</v>
      </c>
      <c r="D48">
        <v>14</v>
      </c>
      <c r="E48">
        <v>11376</v>
      </c>
      <c r="F48">
        <v>7602</v>
      </c>
      <c r="G48">
        <v>7866</v>
      </c>
      <c r="H48">
        <v>991</v>
      </c>
      <c r="I48">
        <v>2756</v>
      </c>
      <c r="J48">
        <v>4408</v>
      </c>
      <c r="K48" s="2">
        <f t="shared" si="1"/>
        <v>12367</v>
      </c>
      <c r="L48" s="2">
        <f t="shared" si="2"/>
        <v>10358</v>
      </c>
      <c r="M48" s="2">
        <f t="shared" si="3"/>
        <v>12274</v>
      </c>
      <c r="N48" s="2">
        <f t="shared" si="4"/>
        <v>711</v>
      </c>
      <c r="O48" s="2">
        <f t="shared" si="5"/>
        <v>475.125</v>
      </c>
      <c r="P48" s="2">
        <f t="shared" si="6"/>
        <v>491.625</v>
      </c>
      <c r="Q48" s="2">
        <f t="shared" si="7"/>
        <v>70.785714285714292</v>
      </c>
      <c r="R48" s="2">
        <f t="shared" si="8"/>
        <v>196.85714285714286</v>
      </c>
      <c r="S48" s="2">
        <f t="shared" si="9"/>
        <v>314.85714285714283</v>
      </c>
    </row>
    <row r="49" spans="1:19" x14ac:dyDescent="0.2">
      <c r="A49" s="1">
        <v>43482</v>
      </c>
      <c r="B49">
        <v>30</v>
      </c>
      <c r="C49">
        <v>23</v>
      </c>
      <c r="D49">
        <v>7</v>
      </c>
      <c r="E49">
        <v>13029</v>
      </c>
      <c r="F49">
        <v>10503</v>
      </c>
      <c r="G49">
        <v>25035</v>
      </c>
      <c r="H49">
        <v>2510</v>
      </c>
      <c r="I49">
        <v>2218</v>
      </c>
      <c r="J49">
        <v>3685</v>
      </c>
      <c r="K49" s="2">
        <f t="shared" si="1"/>
        <v>15539</v>
      </c>
      <c r="L49" s="2">
        <f t="shared" si="2"/>
        <v>12721</v>
      </c>
      <c r="M49" s="2">
        <f t="shared" si="3"/>
        <v>28720</v>
      </c>
      <c r="N49" s="2">
        <f t="shared" si="4"/>
        <v>566.47826086956525</v>
      </c>
      <c r="O49" s="2">
        <f t="shared" si="5"/>
        <v>456.6521739130435</v>
      </c>
      <c r="P49" s="2">
        <f t="shared" si="6"/>
        <v>1088.4782608695652</v>
      </c>
      <c r="Q49" s="2">
        <f t="shared" si="7"/>
        <v>358.57142857142856</v>
      </c>
      <c r="R49" s="2">
        <f t="shared" si="8"/>
        <v>316.85714285714283</v>
      </c>
      <c r="S49" s="2">
        <f t="shared" si="9"/>
        <v>526.42857142857144</v>
      </c>
    </row>
    <row r="50" spans="1:19" x14ac:dyDescent="0.2">
      <c r="A50" s="1">
        <v>43483</v>
      </c>
      <c r="B50">
        <v>30</v>
      </c>
      <c r="C50">
        <v>21</v>
      </c>
      <c r="D50">
        <v>9</v>
      </c>
      <c r="E50">
        <v>3703</v>
      </c>
      <c r="F50">
        <v>5704</v>
      </c>
      <c r="G50">
        <v>16400</v>
      </c>
      <c r="H50">
        <v>2128</v>
      </c>
      <c r="I50">
        <v>2414</v>
      </c>
      <c r="J50">
        <v>7225</v>
      </c>
      <c r="K50" s="2">
        <f t="shared" si="1"/>
        <v>5831</v>
      </c>
      <c r="L50" s="2">
        <f t="shared" si="2"/>
        <v>8118</v>
      </c>
      <c r="M50" s="2">
        <f t="shared" si="3"/>
        <v>23625</v>
      </c>
      <c r="N50" s="2">
        <f t="shared" si="4"/>
        <v>176.33333333333334</v>
      </c>
      <c r="O50" s="2">
        <f t="shared" si="5"/>
        <v>271.61904761904759</v>
      </c>
      <c r="P50" s="2">
        <f t="shared" si="6"/>
        <v>780.95238095238096</v>
      </c>
      <c r="Q50" s="2">
        <f t="shared" si="7"/>
        <v>236.44444444444446</v>
      </c>
      <c r="R50" s="2">
        <f t="shared" si="8"/>
        <v>268.22222222222223</v>
      </c>
      <c r="S50" s="2">
        <f t="shared" si="9"/>
        <v>802.77777777777783</v>
      </c>
    </row>
    <row r="51" spans="1:19" x14ac:dyDescent="0.2">
      <c r="A51" s="1">
        <v>43484</v>
      </c>
      <c r="B51">
        <v>30</v>
      </c>
      <c r="C51">
        <v>16</v>
      </c>
      <c r="D51">
        <v>14</v>
      </c>
      <c r="E51">
        <v>2162</v>
      </c>
      <c r="F51">
        <v>1192</v>
      </c>
      <c r="G51">
        <v>2448</v>
      </c>
      <c r="H51">
        <v>1125</v>
      </c>
      <c r="I51">
        <v>3069</v>
      </c>
      <c r="J51">
        <v>2162</v>
      </c>
      <c r="K51" s="2">
        <f t="shared" si="1"/>
        <v>3287</v>
      </c>
      <c r="L51" s="2">
        <f t="shared" si="2"/>
        <v>4261</v>
      </c>
      <c r="M51" s="2">
        <f t="shared" si="3"/>
        <v>4610</v>
      </c>
      <c r="N51" s="2">
        <f t="shared" si="4"/>
        <v>135.125</v>
      </c>
      <c r="O51" s="2">
        <f t="shared" si="5"/>
        <v>74.5</v>
      </c>
      <c r="P51" s="2">
        <f t="shared" si="6"/>
        <v>153</v>
      </c>
      <c r="Q51" s="2">
        <f t="shared" si="7"/>
        <v>80.357142857142861</v>
      </c>
      <c r="R51" s="2">
        <f t="shared" si="8"/>
        <v>219.21428571428572</v>
      </c>
      <c r="S51" s="2">
        <f t="shared" si="9"/>
        <v>154.42857142857142</v>
      </c>
    </row>
    <row r="52" spans="1:19" x14ac:dyDescent="0.2">
      <c r="A52" s="1">
        <v>43485</v>
      </c>
      <c r="B52">
        <v>30</v>
      </c>
      <c r="C52">
        <v>15</v>
      </c>
      <c r="D52">
        <v>15</v>
      </c>
      <c r="E52">
        <v>4453</v>
      </c>
      <c r="F52">
        <v>5638</v>
      </c>
      <c r="G52">
        <v>12307</v>
      </c>
      <c r="H52">
        <v>28063</v>
      </c>
      <c r="I52">
        <v>12441</v>
      </c>
      <c r="J52">
        <v>256633</v>
      </c>
      <c r="K52" s="2">
        <f t="shared" si="1"/>
        <v>32516</v>
      </c>
      <c r="L52" s="2">
        <f t="shared" si="2"/>
        <v>18079</v>
      </c>
      <c r="M52" s="2">
        <f t="shared" si="3"/>
        <v>268940</v>
      </c>
      <c r="N52" s="2">
        <f t="shared" si="4"/>
        <v>296.86666666666667</v>
      </c>
      <c r="O52" s="2">
        <f t="shared" si="5"/>
        <v>375.86666666666667</v>
      </c>
      <c r="P52" s="2">
        <f t="shared" si="6"/>
        <v>820.4666666666667</v>
      </c>
      <c r="Q52" s="2">
        <f t="shared" si="7"/>
        <v>1870.8666666666666</v>
      </c>
      <c r="R52" s="2">
        <f t="shared" si="8"/>
        <v>829.4</v>
      </c>
      <c r="S52" s="2">
        <f t="shared" si="9"/>
        <v>17108.866666666665</v>
      </c>
    </row>
    <row r="53" spans="1:19" x14ac:dyDescent="0.2">
      <c r="A53" s="1">
        <v>43486</v>
      </c>
      <c r="B53">
        <v>30</v>
      </c>
      <c r="C53">
        <v>12</v>
      </c>
      <c r="D53">
        <v>18</v>
      </c>
      <c r="E53">
        <v>3909</v>
      </c>
      <c r="F53">
        <v>2629</v>
      </c>
      <c r="G53">
        <v>11930</v>
      </c>
      <c r="H53">
        <v>12036</v>
      </c>
      <c r="I53">
        <v>7132</v>
      </c>
      <c r="J53">
        <v>13991</v>
      </c>
      <c r="K53" s="2">
        <f t="shared" si="1"/>
        <v>15945</v>
      </c>
      <c r="L53" s="2">
        <f t="shared" si="2"/>
        <v>9761</v>
      </c>
      <c r="M53" s="2">
        <f t="shared" si="3"/>
        <v>25921</v>
      </c>
      <c r="N53" s="2">
        <f t="shared" si="4"/>
        <v>325.75</v>
      </c>
      <c r="O53" s="2">
        <f t="shared" si="5"/>
        <v>219.08333333333334</v>
      </c>
      <c r="P53" s="2">
        <f t="shared" si="6"/>
        <v>994.16666666666663</v>
      </c>
      <c r="Q53" s="2">
        <f t="shared" si="7"/>
        <v>668.66666666666663</v>
      </c>
      <c r="R53" s="2">
        <f t="shared" si="8"/>
        <v>396.22222222222223</v>
      </c>
      <c r="S53" s="2">
        <f t="shared" si="9"/>
        <v>777.27777777777783</v>
      </c>
    </row>
    <row r="54" spans="1:19" x14ac:dyDescent="0.2">
      <c r="A54" s="1">
        <v>43487</v>
      </c>
      <c r="B54">
        <v>30</v>
      </c>
      <c r="C54">
        <v>19</v>
      </c>
      <c r="D54">
        <v>11</v>
      </c>
      <c r="E54">
        <v>5446</v>
      </c>
      <c r="F54">
        <v>6330</v>
      </c>
      <c r="G54">
        <v>10417</v>
      </c>
      <c r="H54">
        <v>5184</v>
      </c>
      <c r="I54">
        <v>7549</v>
      </c>
      <c r="J54">
        <v>11844</v>
      </c>
      <c r="K54" s="2">
        <f t="shared" si="1"/>
        <v>10630</v>
      </c>
      <c r="L54" s="2">
        <f t="shared" si="2"/>
        <v>13879</v>
      </c>
      <c r="M54" s="2">
        <f t="shared" si="3"/>
        <v>22261</v>
      </c>
      <c r="N54" s="2">
        <f t="shared" si="4"/>
        <v>286.63157894736844</v>
      </c>
      <c r="O54" s="2">
        <f t="shared" si="5"/>
        <v>333.15789473684208</v>
      </c>
      <c r="P54" s="2">
        <f t="shared" si="6"/>
        <v>548.26315789473688</v>
      </c>
      <c r="Q54" s="2">
        <f t="shared" si="7"/>
        <v>471.27272727272725</v>
      </c>
      <c r="R54" s="2">
        <f t="shared" si="8"/>
        <v>686.27272727272725</v>
      </c>
      <c r="S54" s="2">
        <f t="shared" si="9"/>
        <v>1076.7272727272727</v>
      </c>
    </row>
    <row r="55" spans="1:19" x14ac:dyDescent="0.2">
      <c r="A55" s="1">
        <v>43488</v>
      </c>
      <c r="B55">
        <v>30</v>
      </c>
      <c r="C55">
        <v>18</v>
      </c>
      <c r="D55">
        <v>12</v>
      </c>
      <c r="E55">
        <v>2231</v>
      </c>
      <c r="F55">
        <v>4054</v>
      </c>
      <c r="G55">
        <v>5445</v>
      </c>
      <c r="H55">
        <v>1483</v>
      </c>
      <c r="I55">
        <v>1334</v>
      </c>
      <c r="J55">
        <v>2396</v>
      </c>
      <c r="K55" s="2">
        <f t="shared" si="1"/>
        <v>3714</v>
      </c>
      <c r="L55" s="2">
        <f t="shared" si="2"/>
        <v>5388</v>
      </c>
      <c r="M55" s="2">
        <f t="shared" si="3"/>
        <v>7841</v>
      </c>
      <c r="N55" s="2">
        <f t="shared" si="4"/>
        <v>123.94444444444444</v>
      </c>
      <c r="O55" s="2">
        <f t="shared" si="5"/>
        <v>225.22222222222223</v>
      </c>
      <c r="P55" s="2">
        <f t="shared" si="6"/>
        <v>302.5</v>
      </c>
      <c r="Q55" s="2">
        <f t="shared" si="7"/>
        <v>123.58333333333333</v>
      </c>
      <c r="R55" s="2">
        <f t="shared" si="8"/>
        <v>111.16666666666667</v>
      </c>
      <c r="S55" s="2">
        <f t="shared" si="9"/>
        <v>199.66666666666666</v>
      </c>
    </row>
    <row r="56" spans="1:19" x14ac:dyDescent="0.2">
      <c r="A56" s="1">
        <v>43489</v>
      </c>
      <c r="B56">
        <v>30</v>
      </c>
      <c r="C56">
        <v>28</v>
      </c>
      <c r="D56">
        <v>2</v>
      </c>
      <c r="E56">
        <v>4069</v>
      </c>
      <c r="F56">
        <v>7337</v>
      </c>
      <c r="G56">
        <v>24797</v>
      </c>
      <c r="H56">
        <v>378</v>
      </c>
      <c r="I56">
        <v>440</v>
      </c>
      <c r="J56">
        <v>1902</v>
      </c>
      <c r="K56" s="2">
        <f t="shared" si="1"/>
        <v>4447</v>
      </c>
      <c r="L56" s="2">
        <f t="shared" si="2"/>
        <v>7777</v>
      </c>
      <c r="M56" s="2">
        <f t="shared" si="3"/>
        <v>26699</v>
      </c>
      <c r="N56" s="2">
        <f t="shared" si="4"/>
        <v>145.32142857142858</v>
      </c>
      <c r="O56" s="2">
        <f t="shared" si="5"/>
        <v>262.03571428571428</v>
      </c>
      <c r="P56" s="2">
        <f t="shared" si="6"/>
        <v>885.60714285714289</v>
      </c>
      <c r="Q56" s="2">
        <f t="shared" si="7"/>
        <v>189</v>
      </c>
      <c r="R56" s="2">
        <f t="shared" si="8"/>
        <v>220</v>
      </c>
      <c r="S56" s="2">
        <f t="shared" si="9"/>
        <v>951</v>
      </c>
    </row>
    <row r="57" spans="1:19" x14ac:dyDescent="0.2">
      <c r="A57" s="1">
        <v>43490</v>
      </c>
      <c r="B57">
        <v>30</v>
      </c>
      <c r="C57">
        <v>19</v>
      </c>
      <c r="D57">
        <v>11</v>
      </c>
      <c r="E57">
        <v>8186</v>
      </c>
      <c r="F57">
        <v>7793</v>
      </c>
      <c r="G57">
        <v>7727</v>
      </c>
      <c r="H57">
        <v>2091</v>
      </c>
      <c r="I57">
        <v>2140</v>
      </c>
      <c r="J57">
        <v>3517</v>
      </c>
      <c r="K57" s="2">
        <f t="shared" si="1"/>
        <v>10277</v>
      </c>
      <c r="L57" s="2">
        <f t="shared" si="2"/>
        <v>9933</v>
      </c>
      <c r="M57" s="2">
        <f t="shared" si="3"/>
        <v>11244</v>
      </c>
      <c r="N57" s="2">
        <f t="shared" si="4"/>
        <v>430.84210526315792</v>
      </c>
      <c r="O57" s="2">
        <f t="shared" si="5"/>
        <v>410.15789473684208</v>
      </c>
      <c r="P57" s="2">
        <f t="shared" si="6"/>
        <v>406.68421052631578</v>
      </c>
      <c r="Q57" s="2">
        <f t="shared" si="7"/>
        <v>190.09090909090909</v>
      </c>
      <c r="R57" s="2">
        <f t="shared" si="8"/>
        <v>194.54545454545453</v>
      </c>
      <c r="S57" s="2">
        <f t="shared" si="9"/>
        <v>319.72727272727275</v>
      </c>
    </row>
    <row r="58" spans="1:19" x14ac:dyDescent="0.2">
      <c r="A58" s="1">
        <v>43491</v>
      </c>
      <c r="B58">
        <v>30</v>
      </c>
      <c r="C58">
        <v>21</v>
      </c>
      <c r="D58">
        <v>9</v>
      </c>
      <c r="E58">
        <v>26894</v>
      </c>
      <c r="F58">
        <v>9487</v>
      </c>
      <c r="G58">
        <v>6610</v>
      </c>
      <c r="H58">
        <v>1132</v>
      </c>
      <c r="I58">
        <v>1719</v>
      </c>
      <c r="J58">
        <v>2230</v>
      </c>
      <c r="K58" s="2">
        <f t="shared" si="1"/>
        <v>28026</v>
      </c>
      <c r="L58" s="2">
        <f t="shared" si="2"/>
        <v>11206</v>
      </c>
      <c r="M58" s="2">
        <f t="shared" si="3"/>
        <v>8840</v>
      </c>
      <c r="N58" s="2">
        <f t="shared" si="4"/>
        <v>1280.6666666666667</v>
      </c>
      <c r="O58" s="2">
        <f t="shared" si="5"/>
        <v>451.76190476190476</v>
      </c>
      <c r="P58" s="2">
        <f t="shared" si="6"/>
        <v>314.76190476190476</v>
      </c>
      <c r="Q58" s="2">
        <f t="shared" si="7"/>
        <v>125.77777777777777</v>
      </c>
      <c r="R58" s="2">
        <f t="shared" si="8"/>
        <v>191</v>
      </c>
      <c r="S58" s="2">
        <f t="shared" si="9"/>
        <v>247.77777777777777</v>
      </c>
    </row>
    <row r="59" spans="1:19" x14ac:dyDescent="0.2">
      <c r="A59" s="1">
        <v>43492</v>
      </c>
      <c r="B59">
        <v>30</v>
      </c>
      <c r="C59">
        <v>19</v>
      </c>
      <c r="D59">
        <v>11</v>
      </c>
      <c r="E59">
        <v>1763</v>
      </c>
      <c r="F59">
        <v>2909</v>
      </c>
      <c r="G59">
        <v>4823</v>
      </c>
      <c r="H59">
        <v>762</v>
      </c>
      <c r="I59">
        <v>1950</v>
      </c>
      <c r="J59">
        <v>2792</v>
      </c>
      <c r="K59" s="2">
        <f t="shared" si="1"/>
        <v>2525</v>
      </c>
      <c r="L59" s="2">
        <f t="shared" si="2"/>
        <v>4859</v>
      </c>
      <c r="M59" s="2">
        <f t="shared" si="3"/>
        <v>7615</v>
      </c>
      <c r="N59" s="2">
        <f t="shared" si="4"/>
        <v>92.78947368421052</v>
      </c>
      <c r="O59" s="2">
        <f t="shared" si="5"/>
        <v>153.10526315789474</v>
      </c>
      <c r="P59" s="2">
        <f t="shared" si="6"/>
        <v>253.84210526315789</v>
      </c>
      <c r="Q59" s="2">
        <f t="shared" si="7"/>
        <v>69.272727272727266</v>
      </c>
      <c r="R59" s="2">
        <f t="shared" si="8"/>
        <v>177.27272727272728</v>
      </c>
      <c r="S59" s="2">
        <f t="shared" si="9"/>
        <v>253.81818181818181</v>
      </c>
    </row>
    <row r="60" spans="1:19" x14ac:dyDescent="0.2">
      <c r="A60" s="1">
        <v>43493</v>
      </c>
      <c r="B60">
        <v>30</v>
      </c>
      <c r="C60">
        <v>26</v>
      </c>
      <c r="D60">
        <v>4</v>
      </c>
      <c r="E60">
        <v>7257</v>
      </c>
      <c r="F60">
        <v>6563</v>
      </c>
      <c r="G60">
        <v>18175</v>
      </c>
      <c r="H60">
        <v>700</v>
      </c>
      <c r="I60">
        <v>999</v>
      </c>
      <c r="J60">
        <v>1009</v>
      </c>
      <c r="K60" s="2">
        <f t="shared" si="1"/>
        <v>7957</v>
      </c>
      <c r="L60" s="2">
        <f t="shared" si="2"/>
        <v>7562</v>
      </c>
      <c r="M60" s="2">
        <f t="shared" si="3"/>
        <v>19184</v>
      </c>
      <c r="N60" s="2">
        <f t="shared" si="4"/>
        <v>279.11538461538464</v>
      </c>
      <c r="O60" s="2">
        <f t="shared" si="5"/>
        <v>252.42307692307693</v>
      </c>
      <c r="P60" s="2">
        <f t="shared" si="6"/>
        <v>699.03846153846155</v>
      </c>
      <c r="Q60" s="2">
        <f t="shared" si="7"/>
        <v>175</v>
      </c>
      <c r="R60" s="2">
        <f t="shared" si="8"/>
        <v>249.75</v>
      </c>
      <c r="S60" s="2">
        <f t="shared" si="9"/>
        <v>252.25</v>
      </c>
    </row>
    <row r="61" spans="1:19" x14ac:dyDescent="0.2">
      <c r="A61" s="1">
        <v>43494</v>
      </c>
      <c r="B61">
        <v>30</v>
      </c>
      <c r="C61">
        <v>14</v>
      </c>
      <c r="D61">
        <v>16</v>
      </c>
      <c r="E61">
        <v>4667</v>
      </c>
      <c r="F61">
        <v>6421</v>
      </c>
      <c r="G61">
        <v>14703</v>
      </c>
      <c r="H61">
        <v>3920</v>
      </c>
      <c r="I61">
        <v>9982</v>
      </c>
      <c r="J61">
        <v>10673</v>
      </c>
      <c r="K61" s="2">
        <f t="shared" si="1"/>
        <v>8587</v>
      </c>
      <c r="L61" s="2">
        <f t="shared" si="2"/>
        <v>16403</v>
      </c>
      <c r="M61" s="2">
        <f t="shared" si="3"/>
        <v>25376</v>
      </c>
      <c r="N61" s="2">
        <f t="shared" si="4"/>
        <v>333.35714285714283</v>
      </c>
      <c r="O61" s="2">
        <f t="shared" si="5"/>
        <v>458.64285714285717</v>
      </c>
      <c r="P61" s="2">
        <f t="shared" si="6"/>
        <v>1050.2142857142858</v>
      </c>
      <c r="Q61" s="2">
        <f t="shared" si="7"/>
        <v>245</v>
      </c>
      <c r="R61" s="2">
        <f t="shared" si="8"/>
        <v>623.875</v>
      </c>
      <c r="S61" s="2">
        <f t="shared" si="9"/>
        <v>667.0625</v>
      </c>
    </row>
    <row r="62" spans="1:19" x14ac:dyDescent="0.2">
      <c r="A62" s="1">
        <v>43495</v>
      </c>
      <c r="B62">
        <v>30</v>
      </c>
      <c r="C62">
        <v>19</v>
      </c>
      <c r="D62">
        <v>11</v>
      </c>
      <c r="E62">
        <v>4742</v>
      </c>
      <c r="F62">
        <v>3577</v>
      </c>
      <c r="G62">
        <v>6629</v>
      </c>
      <c r="H62">
        <v>2475</v>
      </c>
      <c r="I62">
        <v>1826</v>
      </c>
      <c r="J62">
        <v>3554</v>
      </c>
      <c r="K62" s="2">
        <f t="shared" si="1"/>
        <v>7217</v>
      </c>
      <c r="L62" s="2">
        <f t="shared" si="2"/>
        <v>5403</v>
      </c>
      <c r="M62" s="2">
        <f t="shared" si="3"/>
        <v>10183</v>
      </c>
      <c r="N62" s="2">
        <f t="shared" si="4"/>
        <v>249.57894736842104</v>
      </c>
      <c r="O62" s="2">
        <f t="shared" si="5"/>
        <v>188.26315789473685</v>
      </c>
      <c r="P62" s="2">
        <f t="shared" si="6"/>
        <v>348.89473684210526</v>
      </c>
      <c r="Q62" s="2">
        <f t="shared" si="7"/>
        <v>225</v>
      </c>
      <c r="R62" s="2">
        <f t="shared" si="8"/>
        <v>166</v>
      </c>
      <c r="S62" s="2">
        <f t="shared" si="9"/>
        <v>323.09090909090907</v>
      </c>
    </row>
    <row r="63" spans="1:19" x14ac:dyDescent="0.2">
      <c r="A63" s="1">
        <v>43496</v>
      </c>
      <c r="B63">
        <v>30</v>
      </c>
      <c r="C63">
        <v>22</v>
      </c>
      <c r="D63">
        <v>8</v>
      </c>
      <c r="E63">
        <v>3134</v>
      </c>
      <c r="F63">
        <v>4358</v>
      </c>
      <c r="G63">
        <v>8519</v>
      </c>
      <c r="H63">
        <v>1509</v>
      </c>
      <c r="I63">
        <v>1829</v>
      </c>
      <c r="J63">
        <v>2207</v>
      </c>
      <c r="K63" s="2">
        <f t="shared" si="1"/>
        <v>4643</v>
      </c>
      <c r="L63" s="2">
        <f t="shared" si="2"/>
        <v>6187</v>
      </c>
      <c r="M63" s="2">
        <f t="shared" si="3"/>
        <v>10726</v>
      </c>
      <c r="N63" s="2">
        <f t="shared" si="4"/>
        <v>142.45454545454547</v>
      </c>
      <c r="O63" s="2">
        <f t="shared" si="5"/>
        <v>198.09090909090909</v>
      </c>
      <c r="P63" s="2">
        <f t="shared" si="6"/>
        <v>387.22727272727275</v>
      </c>
      <c r="Q63" s="2">
        <f t="shared" si="7"/>
        <v>188.625</v>
      </c>
      <c r="R63" s="2">
        <f t="shared" si="8"/>
        <v>228.625</v>
      </c>
      <c r="S63" s="2">
        <f t="shared" si="9"/>
        <v>275.875</v>
      </c>
    </row>
    <row r="64" spans="1:19" x14ac:dyDescent="0.2">
      <c r="A64" s="1">
        <v>43497</v>
      </c>
      <c r="B64">
        <v>30</v>
      </c>
      <c r="C64">
        <v>24</v>
      </c>
      <c r="D64">
        <v>6</v>
      </c>
      <c r="E64">
        <v>21446</v>
      </c>
      <c r="F64">
        <v>11346</v>
      </c>
      <c r="G64">
        <v>14319</v>
      </c>
      <c r="H64">
        <v>555</v>
      </c>
      <c r="I64">
        <v>772</v>
      </c>
      <c r="J64">
        <v>1620</v>
      </c>
      <c r="K64" s="2">
        <f t="shared" si="1"/>
        <v>22001</v>
      </c>
      <c r="L64" s="2">
        <f t="shared" si="2"/>
        <v>12118</v>
      </c>
      <c r="M64" s="2">
        <f t="shared" si="3"/>
        <v>15939</v>
      </c>
      <c r="N64" s="2">
        <f t="shared" si="4"/>
        <v>893.58333333333337</v>
      </c>
      <c r="O64" s="2">
        <f t="shared" si="5"/>
        <v>472.75</v>
      </c>
      <c r="P64" s="2">
        <f t="shared" si="6"/>
        <v>596.625</v>
      </c>
      <c r="Q64" s="2">
        <f t="shared" si="7"/>
        <v>92.5</v>
      </c>
      <c r="R64" s="2">
        <f t="shared" si="8"/>
        <v>128.66666666666666</v>
      </c>
      <c r="S64" s="2">
        <f t="shared" si="9"/>
        <v>270</v>
      </c>
    </row>
    <row r="65" spans="1:19" x14ac:dyDescent="0.2">
      <c r="A65" s="1">
        <v>43498</v>
      </c>
      <c r="B65">
        <v>30</v>
      </c>
      <c r="C65">
        <v>26</v>
      </c>
      <c r="D65">
        <v>4</v>
      </c>
      <c r="E65">
        <v>15740</v>
      </c>
      <c r="F65">
        <v>13522</v>
      </c>
      <c r="G65">
        <v>26365</v>
      </c>
      <c r="H65">
        <v>968</v>
      </c>
      <c r="I65">
        <v>1111</v>
      </c>
      <c r="J65">
        <v>7035</v>
      </c>
      <c r="K65" s="2">
        <f t="shared" si="1"/>
        <v>16708</v>
      </c>
      <c r="L65" s="2">
        <f t="shared" si="2"/>
        <v>14633</v>
      </c>
      <c r="M65" s="2">
        <f t="shared" si="3"/>
        <v>33400</v>
      </c>
      <c r="N65" s="2">
        <f t="shared" si="4"/>
        <v>605.38461538461536</v>
      </c>
      <c r="O65" s="2">
        <f t="shared" si="5"/>
        <v>520.07692307692309</v>
      </c>
      <c r="P65" s="2">
        <f t="shared" si="6"/>
        <v>1014.0384615384615</v>
      </c>
      <c r="Q65" s="2">
        <f t="shared" si="7"/>
        <v>242</v>
      </c>
      <c r="R65" s="2">
        <f t="shared" si="8"/>
        <v>277.75</v>
      </c>
      <c r="S65" s="2">
        <f t="shared" si="9"/>
        <v>1758.75</v>
      </c>
    </row>
    <row r="66" spans="1:19" x14ac:dyDescent="0.2">
      <c r="A66" s="1">
        <v>43499</v>
      </c>
      <c r="B66">
        <v>30</v>
      </c>
      <c r="C66">
        <v>23</v>
      </c>
      <c r="D66">
        <v>7</v>
      </c>
      <c r="E66">
        <v>2051</v>
      </c>
      <c r="F66">
        <v>2365</v>
      </c>
      <c r="G66">
        <v>3929</v>
      </c>
      <c r="H66">
        <v>2331</v>
      </c>
      <c r="I66">
        <v>1122</v>
      </c>
      <c r="J66">
        <v>3137</v>
      </c>
      <c r="K66" s="2">
        <f t="shared" si="1"/>
        <v>4382</v>
      </c>
      <c r="L66" s="2">
        <f t="shared" si="2"/>
        <v>3487</v>
      </c>
      <c r="M66" s="2">
        <f t="shared" si="3"/>
        <v>7066</v>
      </c>
      <c r="N66" s="2">
        <f t="shared" si="4"/>
        <v>89.173913043478265</v>
      </c>
      <c r="O66" s="2">
        <f t="shared" si="5"/>
        <v>102.82608695652173</v>
      </c>
      <c r="P66" s="2">
        <f t="shared" si="6"/>
        <v>170.82608695652175</v>
      </c>
      <c r="Q66" s="2">
        <f t="shared" si="7"/>
        <v>333</v>
      </c>
      <c r="R66" s="2">
        <f t="shared" si="8"/>
        <v>160.28571428571428</v>
      </c>
      <c r="S66" s="2">
        <f t="shared" si="9"/>
        <v>448.14285714285717</v>
      </c>
    </row>
    <row r="67" spans="1:19" x14ac:dyDescent="0.2">
      <c r="A67" s="1">
        <v>43500</v>
      </c>
      <c r="B67">
        <v>28</v>
      </c>
      <c r="C67">
        <v>18</v>
      </c>
      <c r="D67">
        <v>10</v>
      </c>
      <c r="E67">
        <v>12039</v>
      </c>
      <c r="F67">
        <v>14087</v>
      </c>
      <c r="G67">
        <v>9982</v>
      </c>
      <c r="H67">
        <v>2719</v>
      </c>
      <c r="I67">
        <v>2228</v>
      </c>
      <c r="J67">
        <v>2442</v>
      </c>
      <c r="K67" s="2">
        <f t="shared" ref="K67:K130" si="10">E67+H67</f>
        <v>14758</v>
      </c>
      <c r="L67" s="2">
        <f t="shared" ref="L67:L130" si="11">F67+I67</f>
        <v>16315</v>
      </c>
      <c r="M67" s="2">
        <f t="shared" ref="M67:M130" si="12">G67+J67</f>
        <v>12424</v>
      </c>
      <c r="N67" s="2">
        <f t="shared" ref="N67:N130" si="13">E67/C67</f>
        <v>668.83333333333337</v>
      </c>
      <c r="O67" s="2">
        <f t="shared" ref="O67:O130" si="14">F67/C67</f>
        <v>782.61111111111109</v>
      </c>
      <c r="P67" s="2">
        <f t="shared" ref="P67:P130" si="15">G67/C67</f>
        <v>554.55555555555554</v>
      </c>
      <c r="Q67" s="2">
        <f t="shared" ref="Q67:Q130" si="16">H67/D67</f>
        <v>271.89999999999998</v>
      </c>
      <c r="R67" s="2">
        <f t="shared" ref="R67:R130" si="17">I67/D67</f>
        <v>222.8</v>
      </c>
      <c r="S67" s="2">
        <f t="shared" ref="S67:S130" si="18">J67/D67</f>
        <v>244.2</v>
      </c>
    </row>
    <row r="68" spans="1:19" x14ac:dyDescent="0.2">
      <c r="A68" s="1">
        <v>43501</v>
      </c>
      <c r="B68">
        <v>25</v>
      </c>
      <c r="C68">
        <v>19</v>
      </c>
      <c r="D68">
        <v>6</v>
      </c>
      <c r="E68">
        <v>3642</v>
      </c>
      <c r="F68">
        <v>4802</v>
      </c>
      <c r="G68">
        <v>5729</v>
      </c>
      <c r="H68">
        <v>442</v>
      </c>
      <c r="I68">
        <v>267</v>
      </c>
      <c r="J68">
        <v>2422</v>
      </c>
      <c r="K68" s="2">
        <f t="shared" si="10"/>
        <v>4084</v>
      </c>
      <c r="L68" s="2">
        <f t="shared" si="11"/>
        <v>5069</v>
      </c>
      <c r="M68" s="2">
        <f t="shared" si="12"/>
        <v>8151</v>
      </c>
      <c r="N68" s="2">
        <f t="shared" si="13"/>
        <v>191.68421052631578</v>
      </c>
      <c r="O68" s="2">
        <f t="shared" si="14"/>
        <v>252.73684210526315</v>
      </c>
      <c r="P68" s="2">
        <f t="shared" si="15"/>
        <v>301.5263157894737</v>
      </c>
      <c r="Q68" s="2">
        <f t="shared" si="16"/>
        <v>73.666666666666671</v>
      </c>
      <c r="R68" s="2">
        <f t="shared" si="17"/>
        <v>44.5</v>
      </c>
      <c r="S68" s="2">
        <f t="shared" si="18"/>
        <v>403.66666666666669</v>
      </c>
    </row>
    <row r="69" spans="1:19" x14ac:dyDescent="0.2">
      <c r="A69" s="1">
        <v>43502</v>
      </c>
      <c r="B69">
        <v>30</v>
      </c>
      <c r="C69">
        <v>16</v>
      </c>
      <c r="D69">
        <v>14</v>
      </c>
      <c r="E69">
        <v>1920</v>
      </c>
      <c r="F69">
        <v>1987</v>
      </c>
      <c r="G69">
        <v>2469</v>
      </c>
      <c r="H69">
        <v>843</v>
      </c>
      <c r="I69">
        <v>1836</v>
      </c>
      <c r="J69">
        <v>2644</v>
      </c>
      <c r="K69" s="2">
        <f t="shared" si="10"/>
        <v>2763</v>
      </c>
      <c r="L69" s="2">
        <f t="shared" si="11"/>
        <v>3823</v>
      </c>
      <c r="M69" s="2">
        <f t="shared" si="12"/>
        <v>5113</v>
      </c>
      <c r="N69" s="2">
        <f t="shared" si="13"/>
        <v>120</v>
      </c>
      <c r="O69" s="2">
        <f t="shared" si="14"/>
        <v>124.1875</v>
      </c>
      <c r="P69" s="2">
        <f t="shared" si="15"/>
        <v>154.3125</v>
      </c>
      <c r="Q69" s="2">
        <f t="shared" si="16"/>
        <v>60.214285714285715</v>
      </c>
      <c r="R69" s="2">
        <f t="shared" si="17"/>
        <v>131.14285714285714</v>
      </c>
      <c r="S69" s="2">
        <f t="shared" si="18"/>
        <v>188.85714285714286</v>
      </c>
    </row>
    <row r="70" spans="1:19" x14ac:dyDescent="0.2">
      <c r="A70" s="1">
        <v>43503</v>
      </c>
      <c r="B70">
        <v>30</v>
      </c>
      <c r="C70">
        <v>23</v>
      </c>
      <c r="D70">
        <v>7</v>
      </c>
      <c r="E70">
        <v>2564</v>
      </c>
      <c r="F70">
        <v>2708</v>
      </c>
      <c r="G70">
        <v>4658</v>
      </c>
      <c r="H70">
        <v>220</v>
      </c>
      <c r="I70">
        <v>482</v>
      </c>
      <c r="J70">
        <v>573</v>
      </c>
      <c r="K70" s="2">
        <f t="shared" si="10"/>
        <v>2784</v>
      </c>
      <c r="L70" s="2">
        <f t="shared" si="11"/>
        <v>3190</v>
      </c>
      <c r="M70" s="2">
        <f t="shared" si="12"/>
        <v>5231</v>
      </c>
      <c r="N70" s="2">
        <f t="shared" si="13"/>
        <v>111.47826086956522</v>
      </c>
      <c r="O70" s="2">
        <f t="shared" si="14"/>
        <v>117.73913043478261</v>
      </c>
      <c r="P70" s="2">
        <f t="shared" si="15"/>
        <v>202.52173913043478</v>
      </c>
      <c r="Q70" s="2">
        <f t="shared" si="16"/>
        <v>31.428571428571427</v>
      </c>
      <c r="R70" s="2">
        <f t="shared" si="17"/>
        <v>68.857142857142861</v>
      </c>
      <c r="S70" s="2">
        <f t="shared" si="18"/>
        <v>81.857142857142861</v>
      </c>
    </row>
    <row r="71" spans="1:19" x14ac:dyDescent="0.2">
      <c r="A71" s="1">
        <v>43504</v>
      </c>
      <c r="B71">
        <v>25</v>
      </c>
      <c r="C71">
        <v>18</v>
      </c>
      <c r="D71">
        <v>7</v>
      </c>
      <c r="E71">
        <v>1488</v>
      </c>
      <c r="F71">
        <v>4144</v>
      </c>
      <c r="G71">
        <v>9086</v>
      </c>
      <c r="H71">
        <v>1325</v>
      </c>
      <c r="I71">
        <v>914</v>
      </c>
      <c r="J71">
        <v>1456</v>
      </c>
      <c r="K71" s="2">
        <f t="shared" si="10"/>
        <v>2813</v>
      </c>
      <c r="L71" s="2">
        <f t="shared" si="11"/>
        <v>5058</v>
      </c>
      <c r="M71" s="2">
        <f t="shared" si="12"/>
        <v>10542</v>
      </c>
      <c r="N71" s="2">
        <f t="shared" si="13"/>
        <v>82.666666666666671</v>
      </c>
      <c r="O71" s="2">
        <f t="shared" si="14"/>
        <v>230.22222222222223</v>
      </c>
      <c r="P71" s="2">
        <f t="shared" si="15"/>
        <v>504.77777777777777</v>
      </c>
      <c r="Q71" s="2">
        <f t="shared" si="16"/>
        <v>189.28571428571428</v>
      </c>
      <c r="R71" s="2">
        <f t="shared" si="17"/>
        <v>130.57142857142858</v>
      </c>
      <c r="S71" s="2">
        <f t="shared" si="18"/>
        <v>208</v>
      </c>
    </row>
    <row r="72" spans="1:19" x14ac:dyDescent="0.2">
      <c r="A72" s="1">
        <v>43505</v>
      </c>
      <c r="B72">
        <v>30</v>
      </c>
      <c r="C72">
        <v>23</v>
      </c>
      <c r="D72">
        <v>7</v>
      </c>
      <c r="E72">
        <v>1265</v>
      </c>
      <c r="F72">
        <v>1915</v>
      </c>
      <c r="G72">
        <v>6353</v>
      </c>
      <c r="H72">
        <v>206</v>
      </c>
      <c r="I72">
        <v>382</v>
      </c>
      <c r="J72">
        <v>833</v>
      </c>
      <c r="K72" s="2">
        <f t="shared" si="10"/>
        <v>1471</v>
      </c>
      <c r="L72" s="2">
        <f t="shared" si="11"/>
        <v>2297</v>
      </c>
      <c r="M72" s="2">
        <f t="shared" si="12"/>
        <v>7186</v>
      </c>
      <c r="N72" s="2">
        <f t="shared" si="13"/>
        <v>55</v>
      </c>
      <c r="O72" s="2">
        <f t="shared" si="14"/>
        <v>83.260869565217391</v>
      </c>
      <c r="P72" s="2">
        <f t="shared" si="15"/>
        <v>276.21739130434781</v>
      </c>
      <c r="Q72" s="2">
        <f t="shared" si="16"/>
        <v>29.428571428571427</v>
      </c>
      <c r="R72" s="2">
        <f t="shared" si="17"/>
        <v>54.571428571428569</v>
      </c>
      <c r="S72" s="2">
        <f t="shared" si="18"/>
        <v>119</v>
      </c>
    </row>
    <row r="73" spans="1:19" x14ac:dyDescent="0.2">
      <c r="A73" s="1">
        <v>43506</v>
      </c>
      <c r="B73">
        <v>25</v>
      </c>
      <c r="C73">
        <v>18</v>
      </c>
      <c r="D73">
        <v>7</v>
      </c>
      <c r="E73">
        <v>630</v>
      </c>
      <c r="F73">
        <v>2952</v>
      </c>
      <c r="G73">
        <v>3974</v>
      </c>
      <c r="H73">
        <v>149</v>
      </c>
      <c r="I73">
        <v>825</v>
      </c>
      <c r="J73">
        <v>587</v>
      </c>
      <c r="K73" s="2">
        <f t="shared" si="10"/>
        <v>779</v>
      </c>
      <c r="L73" s="2">
        <f t="shared" si="11"/>
        <v>3777</v>
      </c>
      <c r="M73" s="2">
        <f t="shared" si="12"/>
        <v>4561</v>
      </c>
      <c r="N73" s="2">
        <f t="shared" si="13"/>
        <v>35</v>
      </c>
      <c r="O73" s="2">
        <f t="shared" si="14"/>
        <v>164</v>
      </c>
      <c r="P73" s="2">
        <f t="shared" si="15"/>
        <v>220.77777777777777</v>
      </c>
      <c r="Q73" s="2">
        <f t="shared" si="16"/>
        <v>21.285714285714285</v>
      </c>
      <c r="R73" s="2">
        <f t="shared" si="17"/>
        <v>117.85714285714286</v>
      </c>
      <c r="S73" s="2">
        <f t="shared" si="18"/>
        <v>83.857142857142861</v>
      </c>
    </row>
    <row r="74" spans="1:19" x14ac:dyDescent="0.2">
      <c r="A74" s="1">
        <v>43507</v>
      </c>
      <c r="B74">
        <v>30</v>
      </c>
      <c r="C74">
        <v>25</v>
      </c>
      <c r="D74">
        <v>5</v>
      </c>
      <c r="E74">
        <v>135531</v>
      </c>
      <c r="F74">
        <v>197177</v>
      </c>
      <c r="G74">
        <v>251744</v>
      </c>
      <c r="H74">
        <v>4425</v>
      </c>
      <c r="I74">
        <v>13026</v>
      </c>
      <c r="J74">
        <v>10125</v>
      </c>
      <c r="K74" s="2">
        <f t="shared" si="10"/>
        <v>139956</v>
      </c>
      <c r="L74" s="2">
        <f t="shared" si="11"/>
        <v>210203</v>
      </c>
      <c r="M74" s="2">
        <f t="shared" si="12"/>
        <v>261869</v>
      </c>
      <c r="N74" s="2">
        <f t="shared" si="13"/>
        <v>5421.24</v>
      </c>
      <c r="O74" s="2">
        <f t="shared" si="14"/>
        <v>7887.08</v>
      </c>
      <c r="P74" s="2">
        <f t="shared" si="15"/>
        <v>10069.76</v>
      </c>
      <c r="Q74" s="2">
        <f t="shared" si="16"/>
        <v>885</v>
      </c>
      <c r="R74" s="2">
        <f t="shared" si="17"/>
        <v>2605.1999999999998</v>
      </c>
      <c r="S74" s="2">
        <f t="shared" si="18"/>
        <v>2025</v>
      </c>
    </row>
    <row r="75" spans="1:19" x14ac:dyDescent="0.2">
      <c r="A75" s="1">
        <v>43508</v>
      </c>
      <c r="B75">
        <v>30</v>
      </c>
      <c r="C75">
        <v>18</v>
      </c>
      <c r="D75">
        <v>12</v>
      </c>
      <c r="E75">
        <v>1289</v>
      </c>
      <c r="F75">
        <v>2400</v>
      </c>
      <c r="G75">
        <v>3845</v>
      </c>
      <c r="H75">
        <v>2797</v>
      </c>
      <c r="I75">
        <v>3037</v>
      </c>
      <c r="J75">
        <v>11597</v>
      </c>
      <c r="K75" s="2">
        <f t="shared" si="10"/>
        <v>4086</v>
      </c>
      <c r="L75" s="2">
        <f t="shared" si="11"/>
        <v>5437</v>
      </c>
      <c r="M75" s="2">
        <f t="shared" si="12"/>
        <v>15442</v>
      </c>
      <c r="N75" s="2">
        <f t="shared" si="13"/>
        <v>71.611111111111114</v>
      </c>
      <c r="O75" s="2">
        <f t="shared" si="14"/>
        <v>133.33333333333334</v>
      </c>
      <c r="P75" s="2">
        <f t="shared" si="15"/>
        <v>213.61111111111111</v>
      </c>
      <c r="Q75" s="2">
        <f t="shared" si="16"/>
        <v>233.08333333333334</v>
      </c>
      <c r="R75" s="2">
        <f t="shared" si="17"/>
        <v>253.08333333333334</v>
      </c>
      <c r="S75" s="2">
        <f t="shared" si="18"/>
        <v>966.41666666666663</v>
      </c>
    </row>
    <row r="76" spans="1:19" x14ac:dyDescent="0.2">
      <c r="A76" s="1">
        <v>43509</v>
      </c>
      <c r="B76">
        <v>30</v>
      </c>
      <c r="C76">
        <v>21</v>
      </c>
      <c r="D76">
        <v>9</v>
      </c>
      <c r="E76">
        <v>28244</v>
      </c>
      <c r="F76">
        <v>194450</v>
      </c>
      <c r="G76">
        <v>235022</v>
      </c>
      <c r="H76">
        <v>1538</v>
      </c>
      <c r="I76">
        <v>2255</v>
      </c>
      <c r="J76">
        <v>9996</v>
      </c>
      <c r="K76" s="2">
        <f t="shared" si="10"/>
        <v>29782</v>
      </c>
      <c r="L76" s="2">
        <f t="shared" si="11"/>
        <v>196705</v>
      </c>
      <c r="M76" s="2">
        <f t="shared" si="12"/>
        <v>245018</v>
      </c>
      <c r="N76" s="2">
        <f t="shared" si="13"/>
        <v>1344.952380952381</v>
      </c>
      <c r="O76" s="2">
        <f t="shared" si="14"/>
        <v>9259.5238095238092</v>
      </c>
      <c r="P76" s="2">
        <f t="shared" si="15"/>
        <v>11191.523809523809</v>
      </c>
      <c r="Q76" s="2">
        <f t="shared" si="16"/>
        <v>170.88888888888889</v>
      </c>
      <c r="R76" s="2">
        <f t="shared" si="17"/>
        <v>250.55555555555554</v>
      </c>
      <c r="S76" s="2">
        <f t="shared" si="18"/>
        <v>1110.6666666666667</v>
      </c>
    </row>
    <row r="77" spans="1:19" x14ac:dyDescent="0.2">
      <c r="A77" s="1">
        <v>43510</v>
      </c>
      <c r="B77">
        <v>30</v>
      </c>
      <c r="C77">
        <v>19</v>
      </c>
      <c r="D77">
        <v>11</v>
      </c>
      <c r="E77">
        <v>5953</v>
      </c>
      <c r="F77">
        <v>7727</v>
      </c>
      <c r="G77">
        <v>13080</v>
      </c>
      <c r="H77">
        <v>671</v>
      </c>
      <c r="I77">
        <v>2316</v>
      </c>
      <c r="J77">
        <v>4681</v>
      </c>
      <c r="K77" s="2">
        <f t="shared" si="10"/>
        <v>6624</v>
      </c>
      <c r="L77" s="2">
        <f t="shared" si="11"/>
        <v>10043</v>
      </c>
      <c r="M77" s="2">
        <f t="shared" si="12"/>
        <v>17761</v>
      </c>
      <c r="N77" s="2">
        <f t="shared" si="13"/>
        <v>313.31578947368422</v>
      </c>
      <c r="O77" s="2">
        <f t="shared" si="14"/>
        <v>406.68421052631578</v>
      </c>
      <c r="P77" s="2">
        <f t="shared" si="15"/>
        <v>688.42105263157896</v>
      </c>
      <c r="Q77" s="2">
        <f t="shared" si="16"/>
        <v>61</v>
      </c>
      <c r="R77" s="2">
        <f t="shared" si="17"/>
        <v>210.54545454545453</v>
      </c>
      <c r="S77" s="2">
        <f t="shared" si="18"/>
        <v>425.54545454545456</v>
      </c>
    </row>
    <row r="78" spans="1:19" x14ac:dyDescent="0.2">
      <c r="A78" s="1">
        <v>43511</v>
      </c>
      <c r="B78">
        <v>30</v>
      </c>
      <c r="C78">
        <v>21</v>
      </c>
      <c r="D78">
        <v>9</v>
      </c>
      <c r="E78">
        <v>4569</v>
      </c>
      <c r="F78">
        <v>3514</v>
      </c>
      <c r="G78">
        <v>7690</v>
      </c>
      <c r="H78">
        <v>636</v>
      </c>
      <c r="I78">
        <v>869</v>
      </c>
      <c r="J78">
        <v>2291</v>
      </c>
      <c r="K78" s="2">
        <f t="shared" si="10"/>
        <v>5205</v>
      </c>
      <c r="L78" s="2">
        <f t="shared" si="11"/>
        <v>4383</v>
      </c>
      <c r="M78" s="2">
        <f t="shared" si="12"/>
        <v>9981</v>
      </c>
      <c r="N78" s="2">
        <f t="shared" si="13"/>
        <v>217.57142857142858</v>
      </c>
      <c r="O78" s="2">
        <f t="shared" si="14"/>
        <v>167.33333333333334</v>
      </c>
      <c r="P78" s="2">
        <f t="shared" si="15"/>
        <v>366.1904761904762</v>
      </c>
      <c r="Q78" s="2">
        <f t="shared" si="16"/>
        <v>70.666666666666671</v>
      </c>
      <c r="R78" s="2">
        <f t="shared" si="17"/>
        <v>96.555555555555557</v>
      </c>
      <c r="S78" s="2">
        <f t="shared" si="18"/>
        <v>254.55555555555554</v>
      </c>
    </row>
    <row r="79" spans="1:19" x14ac:dyDescent="0.2">
      <c r="A79" s="1">
        <v>43512</v>
      </c>
      <c r="B79">
        <v>30</v>
      </c>
      <c r="C79">
        <v>15</v>
      </c>
      <c r="D79">
        <v>15</v>
      </c>
      <c r="E79">
        <v>1153</v>
      </c>
      <c r="F79">
        <v>1463</v>
      </c>
      <c r="G79">
        <v>2593</v>
      </c>
      <c r="H79">
        <v>890</v>
      </c>
      <c r="I79">
        <v>1899</v>
      </c>
      <c r="J79">
        <v>3738</v>
      </c>
      <c r="K79" s="2">
        <f t="shared" si="10"/>
        <v>2043</v>
      </c>
      <c r="L79" s="2">
        <f t="shared" si="11"/>
        <v>3362</v>
      </c>
      <c r="M79" s="2">
        <f t="shared" si="12"/>
        <v>6331</v>
      </c>
      <c r="N79" s="2">
        <f t="shared" si="13"/>
        <v>76.86666666666666</v>
      </c>
      <c r="O79" s="2">
        <f t="shared" si="14"/>
        <v>97.533333333333331</v>
      </c>
      <c r="P79" s="2">
        <f t="shared" si="15"/>
        <v>172.86666666666667</v>
      </c>
      <c r="Q79" s="2">
        <f t="shared" si="16"/>
        <v>59.333333333333336</v>
      </c>
      <c r="R79" s="2">
        <f t="shared" si="17"/>
        <v>126.6</v>
      </c>
      <c r="S79" s="2">
        <f t="shared" si="18"/>
        <v>249.2</v>
      </c>
    </row>
    <row r="80" spans="1:19" x14ac:dyDescent="0.2">
      <c r="A80" s="1">
        <v>43513</v>
      </c>
      <c r="B80">
        <v>30</v>
      </c>
      <c r="C80">
        <v>15</v>
      </c>
      <c r="D80">
        <v>15</v>
      </c>
      <c r="E80">
        <v>1267</v>
      </c>
      <c r="F80">
        <v>1454</v>
      </c>
      <c r="G80">
        <v>2078</v>
      </c>
      <c r="H80">
        <v>740</v>
      </c>
      <c r="I80">
        <v>1121</v>
      </c>
      <c r="J80">
        <v>1293</v>
      </c>
      <c r="K80" s="2">
        <f t="shared" si="10"/>
        <v>2007</v>
      </c>
      <c r="L80" s="2">
        <f t="shared" si="11"/>
        <v>2575</v>
      </c>
      <c r="M80" s="2">
        <f t="shared" si="12"/>
        <v>3371</v>
      </c>
      <c r="N80" s="2">
        <f t="shared" si="13"/>
        <v>84.466666666666669</v>
      </c>
      <c r="O80" s="2">
        <f t="shared" si="14"/>
        <v>96.933333333333337</v>
      </c>
      <c r="P80" s="2">
        <f t="shared" si="15"/>
        <v>138.53333333333333</v>
      </c>
      <c r="Q80" s="2">
        <f t="shared" si="16"/>
        <v>49.333333333333336</v>
      </c>
      <c r="R80" s="2">
        <f t="shared" si="17"/>
        <v>74.733333333333334</v>
      </c>
      <c r="S80" s="2">
        <f t="shared" si="18"/>
        <v>86.2</v>
      </c>
    </row>
    <row r="81" spans="1:19" x14ac:dyDescent="0.2">
      <c r="A81" s="1">
        <v>43514</v>
      </c>
      <c r="B81">
        <v>30</v>
      </c>
      <c r="C81">
        <v>20</v>
      </c>
      <c r="D81">
        <v>10</v>
      </c>
      <c r="E81">
        <v>1383</v>
      </c>
      <c r="F81">
        <v>2837</v>
      </c>
      <c r="G81">
        <v>9694</v>
      </c>
      <c r="H81">
        <v>937</v>
      </c>
      <c r="I81">
        <v>619</v>
      </c>
      <c r="J81">
        <v>1276</v>
      </c>
      <c r="K81" s="2">
        <f t="shared" si="10"/>
        <v>2320</v>
      </c>
      <c r="L81" s="2">
        <f t="shared" si="11"/>
        <v>3456</v>
      </c>
      <c r="M81" s="2">
        <f t="shared" si="12"/>
        <v>10970</v>
      </c>
      <c r="N81" s="2">
        <f t="shared" si="13"/>
        <v>69.150000000000006</v>
      </c>
      <c r="O81" s="2">
        <f t="shared" si="14"/>
        <v>141.85</v>
      </c>
      <c r="P81" s="2">
        <f t="shared" si="15"/>
        <v>484.7</v>
      </c>
      <c r="Q81" s="2">
        <f t="shared" si="16"/>
        <v>93.7</v>
      </c>
      <c r="R81" s="2">
        <f t="shared" si="17"/>
        <v>61.9</v>
      </c>
      <c r="S81" s="2">
        <f t="shared" si="18"/>
        <v>127.6</v>
      </c>
    </row>
    <row r="82" spans="1:19" x14ac:dyDescent="0.2">
      <c r="A82" s="1">
        <v>43515</v>
      </c>
      <c r="B82">
        <v>30</v>
      </c>
      <c r="C82">
        <v>24</v>
      </c>
      <c r="D82">
        <v>6</v>
      </c>
      <c r="E82">
        <v>23085</v>
      </c>
      <c r="F82">
        <v>16315</v>
      </c>
      <c r="G82">
        <v>27342</v>
      </c>
      <c r="H82">
        <v>638</v>
      </c>
      <c r="I82">
        <v>1308</v>
      </c>
      <c r="J82">
        <v>3281</v>
      </c>
      <c r="K82" s="2">
        <f t="shared" si="10"/>
        <v>23723</v>
      </c>
      <c r="L82" s="2">
        <f t="shared" si="11"/>
        <v>17623</v>
      </c>
      <c r="M82" s="2">
        <f t="shared" si="12"/>
        <v>30623</v>
      </c>
      <c r="N82" s="2">
        <f t="shared" si="13"/>
        <v>961.875</v>
      </c>
      <c r="O82" s="2">
        <f t="shared" si="14"/>
        <v>679.79166666666663</v>
      </c>
      <c r="P82" s="2">
        <f t="shared" si="15"/>
        <v>1139.25</v>
      </c>
      <c r="Q82" s="2">
        <f t="shared" si="16"/>
        <v>106.33333333333333</v>
      </c>
      <c r="R82" s="2">
        <f t="shared" si="17"/>
        <v>218</v>
      </c>
      <c r="S82" s="2">
        <f t="shared" si="18"/>
        <v>546.83333333333337</v>
      </c>
    </row>
    <row r="83" spans="1:19" x14ac:dyDescent="0.2">
      <c r="A83" s="1">
        <v>43516</v>
      </c>
      <c r="B83">
        <v>30</v>
      </c>
      <c r="C83">
        <v>14</v>
      </c>
      <c r="D83">
        <v>16</v>
      </c>
      <c r="E83">
        <v>2318</v>
      </c>
      <c r="F83">
        <v>4129</v>
      </c>
      <c r="G83">
        <v>6978</v>
      </c>
      <c r="H83">
        <v>2678</v>
      </c>
      <c r="I83">
        <v>7807</v>
      </c>
      <c r="J83">
        <v>7780</v>
      </c>
      <c r="K83" s="2">
        <f t="shared" si="10"/>
        <v>4996</v>
      </c>
      <c r="L83" s="2">
        <f t="shared" si="11"/>
        <v>11936</v>
      </c>
      <c r="M83" s="2">
        <f t="shared" si="12"/>
        <v>14758</v>
      </c>
      <c r="N83" s="2">
        <f t="shared" si="13"/>
        <v>165.57142857142858</v>
      </c>
      <c r="O83" s="2">
        <f t="shared" si="14"/>
        <v>294.92857142857144</v>
      </c>
      <c r="P83" s="2">
        <f t="shared" si="15"/>
        <v>498.42857142857144</v>
      </c>
      <c r="Q83" s="2">
        <f t="shared" si="16"/>
        <v>167.375</v>
      </c>
      <c r="R83" s="2">
        <f t="shared" si="17"/>
        <v>487.9375</v>
      </c>
      <c r="S83" s="2">
        <f t="shared" si="18"/>
        <v>486.25</v>
      </c>
    </row>
    <row r="84" spans="1:19" x14ac:dyDescent="0.2">
      <c r="A84" s="1">
        <v>43517</v>
      </c>
      <c r="B84">
        <v>30</v>
      </c>
      <c r="C84">
        <v>20</v>
      </c>
      <c r="D84">
        <v>10</v>
      </c>
      <c r="E84">
        <v>1267</v>
      </c>
      <c r="F84">
        <v>3918</v>
      </c>
      <c r="G84">
        <v>7473</v>
      </c>
      <c r="H84">
        <v>3838</v>
      </c>
      <c r="I84">
        <v>2438</v>
      </c>
      <c r="J84">
        <v>12305</v>
      </c>
      <c r="K84" s="2">
        <f t="shared" si="10"/>
        <v>5105</v>
      </c>
      <c r="L84" s="2">
        <f t="shared" si="11"/>
        <v>6356</v>
      </c>
      <c r="M84" s="2">
        <f t="shared" si="12"/>
        <v>19778</v>
      </c>
      <c r="N84" s="2">
        <f t="shared" si="13"/>
        <v>63.35</v>
      </c>
      <c r="O84" s="2">
        <f t="shared" si="14"/>
        <v>195.9</v>
      </c>
      <c r="P84" s="2">
        <f t="shared" si="15"/>
        <v>373.65</v>
      </c>
      <c r="Q84" s="2">
        <f t="shared" si="16"/>
        <v>383.8</v>
      </c>
      <c r="R84" s="2">
        <f t="shared" si="17"/>
        <v>243.8</v>
      </c>
      <c r="S84" s="2">
        <f t="shared" si="18"/>
        <v>1230.5</v>
      </c>
    </row>
    <row r="85" spans="1:19" x14ac:dyDescent="0.2">
      <c r="A85" s="1">
        <v>43518</v>
      </c>
      <c r="B85">
        <v>30</v>
      </c>
      <c r="C85">
        <v>19</v>
      </c>
      <c r="D85">
        <v>11</v>
      </c>
      <c r="E85">
        <v>1452</v>
      </c>
      <c r="F85">
        <v>2270</v>
      </c>
      <c r="G85">
        <v>4150</v>
      </c>
      <c r="H85">
        <v>945</v>
      </c>
      <c r="I85">
        <v>1068</v>
      </c>
      <c r="J85">
        <v>2526</v>
      </c>
      <c r="K85" s="2">
        <f t="shared" si="10"/>
        <v>2397</v>
      </c>
      <c r="L85" s="2">
        <f t="shared" si="11"/>
        <v>3338</v>
      </c>
      <c r="M85" s="2">
        <f t="shared" si="12"/>
        <v>6676</v>
      </c>
      <c r="N85" s="2">
        <f t="shared" si="13"/>
        <v>76.421052631578945</v>
      </c>
      <c r="O85" s="2">
        <f t="shared" si="14"/>
        <v>119.47368421052632</v>
      </c>
      <c r="P85" s="2">
        <f t="shared" si="15"/>
        <v>218.42105263157896</v>
      </c>
      <c r="Q85" s="2">
        <f t="shared" si="16"/>
        <v>85.909090909090907</v>
      </c>
      <c r="R85" s="2">
        <f t="shared" si="17"/>
        <v>97.090909090909093</v>
      </c>
      <c r="S85" s="2">
        <f t="shared" si="18"/>
        <v>229.63636363636363</v>
      </c>
    </row>
    <row r="86" spans="1:19" x14ac:dyDescent="0.2">
      <c r="A86" s="1">
        <v>43523</v>
      </c>
      <c r="B86">
        <v>28</v>
      </c>
      <c r="C86">
        <v>20</v>
      </c>
      <c r="D86">
        <v>8</v>
      </c>
      <c r="E86">
        <v>2000</v>
      </c>
      <c r="F86">
        <v>5358</v>
      </c>
      <c r="G86">
        <v>5484</v>
      </c>
      <c r="H86">
        <v>820</v>
      </c>
      <c r="I86">
        <v>1121</v>
      </c>
      <c r="J86">
        <v>2595</v>
      </c>
      <c r="K86" s="2">
        <f t="shared" si="10"/>
        <v>2820</v>
      </c>
      <c r="L86" s="2">
        <f t="shared" si="11"/>
        <v>6479</v>
      </c>
      <c r="M86" s="2">
        <f t="shared" si="12"/>
        <v>8079</v>
      </c>
      <c r="N86" s="2">
        <f t="shared" si="13"/>
        <v>100</v>
      </c>
      <c r="O86" s="2">
        <f t="shared" si="14"/>
        <v>267.89999999999998</v>
      </c>
      <c r="P86" s="2">
        <f t="shared" si="15"/>
        <v>274.2</v>
      </c>
      <c r="Q86" s="2">
        <f t="shared" si="16"/>
        <v>102.5</v>
      </c>
      <c r="R86" s="2">
        <f t="shared" si="17"/>
        <v>140.125</v>
      </c>
      <c r="S86" s="2">
        <f t="shared" si="18"/>
        <v>324.375</v>
      </c>
    </row>
    <row r="87" spans="1:19" x14ac:dyDescent="0.2">
      <c r="A87" s="1">
        <v>43524</v>
      </c>
      <c r="B87">
        <v>30</v>
      </c>
      <c r="C87">
        <v>20</v>
      </c>
      <c r="D87">
        <v>10</v>
      </c>
      <c r="E87">
        <v>3290</v>
      </c>
      <c r="F87">
        <v>2563</v>
      </c>
      <c r="G87">
        <v>8503</v>
      </c>
      <c r="H87">
        <v>1771</v>
      </c>
      <c r="I87">
        <v>3335</v>
      </c>
      <c r="J87">
        <v>2283</v>
      </c>
      <c r="K87" s="2">
        <f t="shared" si="10"/>
        <v>5061</v>
      </c>
      <c r="L87" s="2">
        <f t="shared" si="11"/>
        <v>5898</v>
      </c>
      <c r="M87" s="2">
        <f t="shared" si="12"/>
        <v>10786</v>
      </c>
      <c r="N87" s="2">
        <f t="shared" si="13"/>
        <v>164.5</v>
      </c>
      <c r="O87" s="2">
        <f t="shared" si="14"/>
        <v>128.15</v>
      </c>
      <c r="P87" s="2">
        <f t="shared" si="15"/>
        <v>425.15</v>
      </c>
      <c r="Q87" s="2">
        <f t="shared" si="16"/>
        <v>177.1</v>
      </c>
      <c r="R87" s="2">
        <f t="shared" si="17"/>
        <v>333.5</v>
      </c>
      <c r="S87" s="2">
        <f t="shared" si="18"/>
        <v>228.3</v>
      </c>
    </row>
    <row r="88" spans="1:19" x14ac:dyDescent="0.2">
      <c r="A88" s="1">
        <v>43525</v>
      </c>
      <c r="B88">
        <v>30</v>
      </c>
      <c r="C88">
        <v>16</v>
      </c>
      <c r="D88">
        <v>14</v>
      </c>
      <c r="E88">
        <v>1509</v>
      </c>
      <c r="F88">
        <v>1977</v>
      </c>
      <c r="G88">
        <v>4059</v>
      </c>
      <c r="H88">
        <v>1820</v>
      </c>
      <c r="I88">
        <v>2575</v>
      </c>
      <c r="J88">
        <v>2462</v>
      </c>
      <c r="K88" s="2">
        <f t="shared" si="10"/>
        <v>3329</v>
      </c>
      <c r="L88" s="2">
        <f t="shared" si="11"/>
        <v>4552</v>
      </c>
      <c r="M88" s="2">
        <f t="shared" si="12"/>
        <v>6521</v>
      </c>
      <c r="N88" s="2">
        <f t="shared" si="13"/>
        <v>94.3125</v>
      </c>
      <c r="O88" s="2">
        <f t="shared" si="14"/>
        <v>123.5625</v>
      </c>
      <c r="P88" s="2">
        <f t="shared" si="15"/>
        <v>253.6875</v>
      </c>
      <c r="Q88" s="2">
        <f t="shared" si="16"/>
        <v>130</v>
      </c>
      <c r="R88" s="2">
        <f t="shared" si="17"/>
        <v>183.92857142857142</v>
      </c>
      <c r="S88" s="2">
        <f t="shared" si="18"/>
        <v>175.85714285714286</v>
      </c>
    </row>
    <row r="89" spans="1:19" x14ac:dyDescent="0.2">
      <c r="A89" s="1">
        <v>43526</v>
      </c>
      <c r="B89">
        <v>30</v>
      </c>
      <c r="C89">
        <v>12</v>
      </c>
      <c r="D89">
        <v>18</v>
      </c>
      <c r="E89">
        <v>31265</v>
      </c>
      <c r="F89">
        <v>7470</v>
      </c>
      <c r="G89">
        <v>11665</v>
      </c>
      <c r="H89">
        <v>1646</v>
      </c>
      <c r="I89">
        <v>3525</v>
      </c>
      <c r="J89">
        <v>4292</v>
      </c>
      <c r="K89" s="2">
        <f t="shared" si="10"/>
        <v>32911</v>
      </c>
      <c r="L89" s="2">
        <f t="shared" si="11"/>
        <v>10995</v>
      </c>
      <c r="M89" s="2">
        <f t="shared" si="12"/>
        <v>15957</v>
      </c>
      <c r="N89" s="2">
        <f t="shared" si="13"/>
        <v>2605.4166666666665</v>
      </c>
      <c r="O89" s="2">
        <f t="shared" si="14"/>
        <v>622.5</v>
      </c>
      <c r="P89" s="2">
        <f t="shared" si="15"/>
        <v>972.08333333333337</v>
      </c>
      <c r="Q89" s="2">
        <f t="shared" si="16"/>
        <v>91.444444444444443</v>
      </c>
      <c r="R89" s="2">
        <f t="shared" si="17"/>
        <v>195.83333333333334</v>
      </c>
      <c r="S89" s="2">
        <f t="shared" si="18"/>
        <v>238.44444444444446</v>
      </c>
    </row>
    <row r="90" spans="1:19" x14ac:dyDescent="0.2">
      <c r="A90" s="1">
        <v>43527</v>
      </c>
      <c r="B90">
        <v>21</v>
      </c>
      <c r="C90">
        <v>11</v>
      </c>
      <c r="D90">
        <v>10</v>
      </c>
      <c r="E90">
        <v>626</v>
      </c>
      <c r="F90">
        <v>1218</v>
      </c>
      <c r="G90">
        <v>1612</v>
      </c>
      <c r="H90">
        <v>631</v>
      </c>
      <c r="I90">
        <v>900</v>
      </c>
      <c r="J90">
        <v>1817</v>
      </c>
      <c r="K90" s="2">
        <f t="shared" si="10"/>
        <v>1257</v>
      </c>
      <c r="L90" s="2">
        <f t="shared" si="11"/>
        <v>2118</v>
      </c>
      <c r="M90" s="2">
        <f t="shared" si="12"/>
        <v>3429</v>
      </c>
      <c r="N90" s="2">
        <f t="shared" si="13"/>
        <v>56.909090909090907</v>
      </c>
      <c r="O90" s="2">
        <f t="shared" si="14"/>
        <v>110.72727272727273</v>
      </c>
      <c r="P90" s="2">
        <f t="shared" si="15"/>
        <v>146.54545454545453</v>
      </c>
      <c r="Q90" s="2">
        <f t="shared" si="16"/>
        <v>63.1</v>
      </c>
      <c r="R90" s="2">
        <f t="shared" si="17"/>
        <v>90</v>
      </c>
      <c r="S90" s="2">
        <f t="shared" si="18"/>
        <v>181.7</v>
      </c>
    </row>
    <row r="91" spans="1:19" x14ac:dyDescent="0.2">
      <c r="A91" s="1">
        <v>43528</v>
      </c>
      <c r="B91">
        <v>30</v>
      </c>
      <c r="C91">
        <v>16</v>
      </c>
      <c r="D91">
        <v>14</v>
      </c>
      <c r="E91">
        <v>3494</v>
      </c>
      <c r="F91">
        <v>5997</v>
      </c>
      <c r="G91">
        <v>22212</v>
      </c>
      <c r="H91">
        <v>3178</v>
      </c>
      <c r="I91">
        <v>6080</v>
      </c>
      <c r="J91">
        <v>12467</v>
      </c>
      <c r="K91" s="2">
        <f t="shared" si="10"/>
        <v>6672</v>
      </c>
      <c r="L91" s="2">
        <f t="shared" si="11"/>
        <v>12077</v>
      </c>
      <c r="M91" s="2">
        <f t="shared" si="12"/>
        <v>34679</v>
      </c>
      <c r="N91" s="2">
        <f t="shared" si="13"/>
        <v>218.375</v>
      </c>
      <c r="O91" s="2">
        <f t="shared" si="14"/>
        <v>374.8125</v>
      </c>
      <c r="P91" s="2">
        <f t="shared" si="15"/>
        <v>1388.25</v>
      </c>
      <c r="Q91" s="2">
        <f t="shared" si="16"/>
        <v>227</v>
      </c>
      <c r="R91" s="2">
        <f t="shared" si="17"/>
        <v>434.28571428571428</v>
      </c>
      <c r="S91" s="2">
        <f t="shared" si="18"/>
        <v>890.5</v>
      </c>
    </row>
    <row r="92" spans="1:19" x14ac:dyDescent="0.2">
      <c r="A92" s="1">
        <v>43529</v>
      </c>
      <c r="B92">
        <v>30</v>
      </c>
      <c r="C92">
        <v>23</v>
      </c>
      <c r="D92">
        <v>7</v>
      </c>
      <c r="E92">
        <v>1759</v>
      </c>
      <c r="F92">
        <v>3481</v>
      </c>
      <c r="G92">
        <v>7688</v>
      </c>
      <c r="H92">
        <v>149</v>
      </c>
      <c r="I92">
        <v>816</v>
      </c>
      <c r="J92">
        <v>758</v>
      </c>
      <c r="K92" s="2">
        <f t="shared" si="10"/>
        <v>1908</v>
      </c>
      <c r="L92" s="2">
        <f t="shared" si="11"/>
        <v>4297</v>
      </c>
      <c r="M92" s="2">
        <f t="shared" si="12"/>
        <v>8446</v>
      </c>
      <c r="N92" s="2">
        <f t="shared" si="13"/>
        <v>76.478260869565219</v>
      </c>
      <c r="O92" s="2">
        <f t="shared" si="14"/>
        <v>151.34782608695653</v>
      </c>
      <c r="P92" s="2">
        <f t="shared" si="15"/>
        <v>334.26086956521738</v>
      </c>
      <c r="Q92" s="2">
        <f t="shared" si="16"/>
        <v>21.285714285714285</v>
      </c>
      <c r="R92" s="2">
        <f t="shared" si="17"/>
        <v>116.57142857142857</v>
      </c>
      <c r="S92" s="2">
        <f t="shared" si="18"/>
        <v>108.28571428571429</v>
      </c>
    </row>
    <row r="93" spans="1:19" x14ac:dyDescent="0.2">
      <c r="A93" s="1">
        <v>43530</v>
      </c>
      <c r="B93">
        <v>30</v>
      </c>
      <c r="C93">
        <v>18</v>
      </c>
      <c r="D93">
        <v>12</v>
      </c>
      <c r="E93">
        <v>110459</v>
      </c>
      <c r="F93">
        <v>7639</v>
      </c>
      <c r="G93">
        <v>19992</v>
      </c>
      <c r="H93">
        <v>539</v>
      </c>
      <c r="I93">
        <v>1700</v>
      </c>
      <c r="J93">
        <v>5125</v>
      </c>
      <c r="K93" s="2">
        <f t="shared" si="10"/>
        <v>110998</v>
      </c>
      <c r="L93" s="2">
        <f t="shared" si="11"/>
        <v>9339</v>
      </c>
      <c r="M93" s="2">
        <f t="shared" si="12"/>
        <v>25117</v>
      </c>
      <c r="N93" s="2">
        <f t="shared" si="13"/>
        <v>6136.6111111111113</v>
      </c>
      <c r="O93" s="2">
        <f t="shared" si="14"/>
        <v>424.38888888888891</v>
      </c>
      <c r="P93" s="2">
        <f t="shared" si="15"/>
        <v>1110.6666666666667</v>
      </c>
      <c r="Q93" s="2">
        <f t="shared" si="16"/>
        <v>44.916666666666664</v>
      </c>
      <c r="R93" s="2">
        <f t="shared" si="17"/>
        <v>141.66666666666666</v>
      </c>
      <c r="S93" s="2">
        <f t="shared" si="18"/>
        <v>427.08333333333331</v>
      </c>
    </row>
    <row r="94" spans="1:19" x14ac:dyDescent="0.2">
      <c r="A94" s="1">
        <v>43531</v>
      </c>
      <c r="B94">
        <v>30</v>
      </c>
      <c r="C94">
        <v>18</v>
      </c>
      <c r="D94">
        <v>12</v>
      </c>
      <c r="E94">
        <v>81399</v>
      </c>
      <c r="F94">
        <v>57171</v>
      </c>
      <c r="G94">
        <v>320605</v>
      </c>
      <c r="H94">
        <v>57757</v>
      </c>
      <c r="I94">
        <v>48857</v>
      </c>
      <c r="J94">
        <v>242195</v>
      </c>
      <c r="K94" s="2">
        <f t="shared" si="10"/>
        <v>139156</v>
      </c>
      <c r="L94" s="2">
        <f t="shared" si="11"/>
        <v>106028</v>
      </c>
      <c r="M94" s="2">
        <f t="shared" si="12"/>
        <v>562800</v>
      </c>
      <c r="N94" s="2">
        <f t="shared" si="13"/>
        <v>4522.166666666667</v>
      </c>
      <c r="O94" s="2">
        <f t="shared" si="14"/>
        <v>3176.1666666666665</v>
      </c>
      <c r="P94" s="2">
        <f t="shared" si="15"/>
        <v>17811.388888888891</v>
      </c>
      <c r="Q94" s="2">
        <f t="shared" si="16"/>
        <v>4813.083333333333</v>
      </c>
      <c r="R94" s="2">
        <f t="shared" si="17"/>
        <v>4071.4166666666665</v>
      </c>
      <c r="S94" s="2">
        <f t="shared" si="18"/>
        <v>20182.916666666668</v>
      </c>
    </row>
    <row r="95" spans="1:19" x14ac:dyDescent="0.2">
      <c r="A95" s="1">
        <v>43532</v>
      </c>
      <c r="B95">
        <v>30</v>
      </c>
      <c r="C95">
        <v>18</v>
      </c>
      <c r="D95">
        <v>12</v>
      </c>
      <c r="E95">
        <v>14623</v>
      </c>
      <c r="F95">
        <v>12209</v>
      </c>
      <c r="G95">
        <v>13132</v>
      </c>
      <c r="H95">
        <v>2078</v>
      </c>
      <c r="I95">
        <v>2326</v>
      </c>
      <c r="J95">
        <v>6411</v>
      </c>
      <c r="K95" s="2">
        <f t="shared" si="10"/>
        <v>16701</v>
      </c>
      <c r="L95" s="2">
        <f t="shared" si="11"/>
        <v>14535</v>
      </c>
      <c r="M95" s="2">
        <f t="shared" si="12"/>
        <v>19543</v>
      </c>
      <c r="N95" s="2">
        <f t="shared" si="13"/>
        <v>812.38888888888891</v>
      </c>
      <c r="O95" s="2">
        <f t="shared" si="14"/>
        <v>678.27777777777783</v>
      </c>
      <c r="P95" s="2">
        <f t="shared" si="15"/>
        <v>729.55555555555554</v>
      </c>
      <c r="Q95" s="2">
        <f t="shared" si="16"/>
        <v>173.16666666666666</v>
      </c>
      <c r="R95" s="2">
        <f t="shared" si="17"/>
        <v>193.83333333333334</v>
      </c>
      <c r="S95" s="2">
        <f t="shared" si="18"/>
        <v>534.25</v>
      </c>
    </row>
    <row r="96" spans="1:19" x14ac:dyDescent="0.2">
      <c r="A96" s="1">
        <v>43533</v>
      </c>
      <c r="B96">
        <v>30</v>
      </c>
      <c r="C96">
        <v>17</v>
      </c>
      <c r="D96">
        <v>13</v>
      </c>
      <c r="E96">
        <v>1176</v>
      </c>
      <c r="F96">
        <v>2143</v>
      </c>
      <c r="G96">
        <v>5112</v>
      </c>
      <c r="H96">
        <v>1780</v>
      </c>
      <c r="I96">
        <v>2147</v>
      </c>
      <c r="J96">
        <v>5589</v>
      </c>
      <c r="K96" s="2">
        <f t="shared" si="10"/>
        <v>2956</v>
      </c>
      <c r="L96" s="2">
        <f t="shared" si="11"/>
        <v>4290</v>
      </c>
      <c r="M96" s="2">
        <f t="shared" si="12"/>
        <v>10701</v>
      </c>
      <c r="N96" s="2">
        <f t="shared" si="13"/>
        <v>69.17647058823529</v>
      </c>
      <c r="O96" s="2">
        <f t="shared" si="14"/>
        <v>126.05882352941177</v>
      </c>
      <c r="P96" s="2">
        <f t="shared" si="15"/>
        <v>300.70588235294116</v>
      </c>
      <c r="Q96" s="2">
        <f t="shared" si="16"/>
        <v>136.92307692307693</v>
      </c>
      <c r="R96" s="2">
        <f t="shared" si="17"/>
        <v>165.15384615384616</v>
      </c>
      <c r="S96" s="2">
        <f t="shared" si="18"/>
        <v>429.92307692307691</v>
      </c>
    </row>
    <row r="97" spans="1:19" x14ac:dyDescent="0.2">
      <c r="A97" s="1">
        <v>43534</v>
      </c>
      <c r="B97">
        <v>30</v>
      </c>
      <c r="C97">
        <v>10</v>
      </c>
      <c r="D97">
        <v>20</v>
      </c>
      <c r="E97">
        <v>1362</v>
      </c>
      <c r="F97">
        <v>1391</v>
      </c>
      <c r="G97">
        <v>1432</v>
      </c>
      <c r="H97">
        <v>3371</v>
      </c>
      <c r="I97">
        <v>4553</v>
      </c>
      <c r="J97">
        <v>10361</v>
      </c>
      <c r="K97" s="2">
        <f t="shared" si="10"/>
        <v>4733</v>
      </c>
      <c r="L97" s="2">
        <f t="shared" si="11"/>
        <v>5944</v>
      </c>
      <c r="M97" s="2">
        <f t="shared" si="12"/>
        <v>11793</v>
      </c>
      <c r="N97" s="2">
        <f t="shared" si="13"/>
        <v>136.19999999999999</v>
      </c>
      <c r="O97" s="2">
        <f t="shared" si="14"/>
        <v>139.1</v>
      </c>
      <c r="P97" s="2">
        <f t="shared" si="15"/>
        <v>143.19999999999999</v>
      </c>
      <c r="Q97" s="2">
        <f t="shared" si="16"/>
        <v>168.55</v>
      </c>
      <c r="R97" s="2">
        <f t="shared" si="17"/>
        <v>227.65</v>
      </c>
      <c r="S97" s="2">
        <f t="shared" si="18"/>
        <v>518.04999999999995</v>
      </c>
    </row>
    <row r="98" spans="1:19" x14ac:dyDescent="0.2">
      <c r="A98" s="1">
        <v>43535</v>
      </c>
      <c r="B98">
        <v>30</v>
      </c>
      <c r="C98">
        <v>23</v>
      </c>
      <c r="D98">
        <v>7</v>
      </c>
      <c r="E98">
        <v>4893</v>
      </c>
      <c r="F98">
        <v>9919</v>
      </c>
      <c r="G98">
        <v>15266</v>
      </c>
      <c r="H98">
        <v>321</v>
      </c>
      <c r="I98">
        <v>475</v>
      </c>
      <c r="J98">
        <v>875</v>
      </c>
      <c r="K98" s="2">
        <f t="shared" si="10"/>
        <v>5214</v>
      </c>
      <c r="L98" s="2">
        <f t="shared" si="11"/>
        <v>10394</v>
      </c>
      <c r="M98" s="2">
        <f t="shared" si="12"/>
        <v>16141</v>
      </c>
      <c r="N98" s="2">
        <f t="shared" si="13"/>
        <v>212.7391304347826</v>
      </c>
      <c r="O98" s="2">
        <f t="shared" si="14"/>
        <v>431.26086956521738</v>
      </c>
      <c r="P98" s="2">
        <f t="shared" si="15"/>
        <v>663.73913043478262</v>
      </c>
      <c r="Q98" s="2">
        <f t="shared" si="16"/>
        <v>45.857142857142854</v>
      </c>
      <c r="R98" s="2">
        <f t="shared" si="17"/>
        <v>67.857142857142861</v>
      </c>
      <c r="S98" s="2">
        <f t="shared" si="18"/>
        <v>125</v>
      </c>
    </row>
    <row r="99" spans="1:19" x14ac:dyDescent="0.2">
      <c r="A99" s="1">
        <v>43536</v>
      </c>
      <c r="B99">
        <v>30</v>
      </c>
      <c r="C99">
        <v>12</v>
      </c>
      <c r="D99">
        <v>18</v>
      </c>
      <c r="E99">
        <v>1148</v>
      </c>
      <c r="F99">
        <v>2315</v>
      </c>
      <c r="G99">
        <v>4420</v>
      </c>
      <c r="H99">
        <v>2784</v>
      </c>
      <c r="I99">
        <v>6984</v>
      </c>
      <c r="J99">
        <v>13948</v>
      </c>
      <c r="K99" s="2">
        <f t="shared" si="10"/>
        <v>3932</v>
      </c>
      <c r="L99" s="2">
        <f t="shared" si="11"/>
        <v>9299</v>
      </c>
      <c r="M99" s="2">
        <f t="shared" si="12"/>
        <v>18368</v>
      </c>
      <c r="N99" s="2">
        <f t="shared" si="13"/>
        <v>95.666666666666671</v>
      </c>
      <c r="O99" s="2">
        <f t="shared" si="14"/>
        <v>192.91666666666666</v>
      </c>
      <c r="P99" s="2">
        <f t="shared" si="15"/>
        <v>368.33333333333331</v>
      </c>
      <c r="Q99" s="2">
        <f t="shared" si="16"/>
        <v>154.66666666666666</v>
      </c>
      <c r="R99" s="2">
        <f t="shared" si="17"/>
        <v>388</v>
      </c>
      <c r="S99" s="2">
        <f t="shared" si="18"/>
        <v>774.88888888888891</v>
      </c>
    </row>
    <row r="100" spans="1:19" x14ac:dyDescent="0.2">
      <c r="A100" s="1">
        <v>43537</v>
      </c>
      <c r="B100">
        <v>30</v>
      </c>
      <c r="C100">
        <v>18</v>
      </c>
      <c r="D100">
        <v>12</v>
      </c>
      <c r="E100">
        <v>98278</v>
      </c>
      <c r="F100">
        <v>39628</v>
      </c>
      <c r="G100">
        <v>75232</v>
      </c>
      <c r="H100">
        <v>2442</v>
      </c>
      <c r="I100">
        <v>3917</v>
      </c>
      <c r="J100">
        <v>6611</v>
      </c>
      <c r="K100" s="2">
        <f t="shared" si="10"/>
        <v>100720</v>
      </c>
      <c r="L100" s="2">
        <f t="shared" si="11"/>
        <v>43545</v>
      </c>
      <c r="M100" s="2">
        <f t="shared" si="12"/>
        <v>81843</v>
      </c>
      <c r="N100" s="2">
        <f t="shared" si="13"/>
        <v>5459.8888888888887</v>
      </c>
      <c r="O100" s="2">
        <f t="shared" si="14"/>
        <v>2201.5555555555557</v>
      </c>
      <c r="P100" s="2">
        <f t="shared" si="15"/>
        <v>4179.5555555555557</v>
      </c>
      <c r="Q100" s="2">
        <f t="shared" si="16"/>
        <v>203.5</v>
      </c>
      <c r="R100" s="2">
        <f t="shared" si="17"/>
        <v>326.41666666666669</v>
      </c>
      <c r="S100" s="2">
        <f t="shared" si="18"/>
        <v>550.91666666666663</v>
      </c>
    </row>
    <row r="101" spans="1:19" x14ac:dyDescent="0.2">
      <c r="A101" s="1">
        <v>43538</v>
      </c>
      <c r="B101">
        <v>30</v>
      </c>
      <c r="C101">
        <v>12</v>
      </c>
      <c r="D101">
        <v>18</v>
      </c>
      <c r="E101">
        <v>7587</v>
      </c>
      <c r="F101">
        <v>3607</v>
      </c>
      <c r="G101">
        <v>7572</v>
      </c>
      <c r="H101">
        <v>1225</v>
      </c>
      <c r="I101">
        <v>7305</v>
      </c>
      <c r="J101">
        <v>11123</v>
      </c>
      <c r="K101" s="2">
        <f t="shared" si="10"/>
        <v>8812</v>
      </c>
      <c r="L101" s="2">
        <f t="shared" si="11"/>
        <v>10912</v>
      </c>
      <c r="M101" s="2">
        <f t="shared" si="12"/>
        <v>18695</v>
      </c>
      <c r="N101" s="2">
        <f t="shared" si="13"/>
        <v>632.25</v>
      </c>
      <c r="O101" s="2">
        <f t="shared" si="14"/>
        <v>300.58333333333331</v>
      </c>
      <c r="P101" s="2">
        <f t="shared" si="15"/>
        <v>631</v>
      </c>
      <c r="Q101" s="2">
        <f t="shared" si="16"/>
        <v>68.055555555555557</v>
      </c>
      <c r="R101" s="2">
        <f t="shared" si="17"/>
        <v>405.83333333333331</v>
      </c>
      <c r="S101" s="2">
        <f t="shared" si="18"/>
        <v>617.94444444444446</v>
      </c>
    </row>
    <row r="102" spans="1:19" x14ac:dyDescent="0.2">
      <c r="A102" s="1">
        <v>43539</v>
      </c>
      <c r="B102">
        <v>30</v>
      </c>
      <c r="C102">
        <v>19</v>
      </c>
      <c r="D102">
        <v>11</v>
      </c>
      <c r="E102">
        <v>20883</v>
      </c>
      <c r="F102">
        <v>8900</v>
      </c>
      <c r="G102">
        <v>24421</v>
      </c>
      <c r="H102">
        <v>723</v>
      </c>
      <c r="I102">
        <v>2571</v>
      </c>
      <c r="J102">
        <v>2523</v>
      </c>
      <c r="K102" s="2">
        <f t="shared" si="10"/>
        <v>21606</v>
      </c>
      <c r="L102" s="2">
        <f t="shared" si="11"/>
        <v>11471</v>
      </c>
      <c r="M102" s="2">
        <f t="shared" si="12"/>
        <v>26944</v>
      </c>
      <c r="N102" s="2">
        <f t="shared" si="13"/>
        <v>1099.1052631578948</v>
      </c>
      <c r="O102" s="2">
        <f t="shared" si="14"/>
        <v>468.42105263157896</v>
      </c>
      <c r="P102" s="2">
        <f t="shared" si="15"/>
        <v>1285.3157894736842</v>
      </c>
      <c r="Q102" s="2">
        <f t="shared" si="16"/>
        <v>65.727272727272734</v>
      </c>
      <c r="R102" s="2">
        <f t="shared" si="17"/>
        <v>233.72727272727272</v>
      </c>
      <c r="S102" s="2">
        <f t="shared" si="18"/>
        <v>229.36363636363637</v>
      </c>
    </row>
    <row r="103" spans="1:19" x14ac:dyDescent="0.2">
      <c r="A103" s="1">
        <v>43540</v>
      </c>
      <c r="B103">
        <v>29</v>
      </c>
      <c r="C103">
        <v>18</v>
      </c>
      <c r="D103">
        <v>11</v>
      </c>
      <c r="E103">
        <v>2080</v>
      </c>
      <c r="F103">
        <v>2991</v>
      </c>
      <c r="G103">
        <v>9563</v>
      </c>
      <c r="H103">
        <v>7502</v>
      </c>
      <c r="I103">
        <v>2831</v>
      </c>
      <c r="J103">
        <v>34709</v>
      </c>
      <c r="K103" s="2">
        <f t="shared" si="10"/>
        <v>9582</v>
      </c>
      <c r="L103" s="2">
        <f t="shared" si="11"/>
        <v>5822</v>
      </c>
      <c r="M103" s="2">
        <f t="shared" si="12"/>
        <v>44272</v>
      </c>
      <c r="N103" s="2">
        <f t="shared" si="13"/>
        <v>115.55555555555556</v>
      </c>
      <c r="O103" s="2">
        <f t="shared" si="14"/>
        <v>166.16666666666666</v>
      </c>
      <c r="P103" s="2">
        <f t="shared" si="15"/>
        <v>531.27777777777783</v>
      </c>
      <c r="Q103" s="2">
        <f t="shared" si="16"/>
        <v>682</v>
      </c>
      <c r="R103" s="2">
        <f t="shared" si="17"/>
        <v>257.36363636363637</v>
      </c>
      <c r="S103" s="2">
        <f t="shared" si="18"/>
        <v>3155.3636363636365</v>
      </c>
    </row>
    <row r="104" spans="1:19" x14ac:dyDescent="0.2">
      <c r="A104" s="1">
        <v>43541</v>
      </c>
      <c r="B104">
        <v>27</v>
      </c>
      <c r="C104">
        <v>20</v>
      </c>
      <c r="D104">
        <v>7</v>
      </c>
      <c r="E104">
        <v>4232</v>
      </c>
      <c r="F104">
        <v>4421</v>
      </c>
      <c r="G104">
        <v>7480</v>
      </c>
      <c r="H104">
        <v>239</v>
      </c>
      <c r="I104">
        <v>1294</v>
      </c>
      <c r="J104">
        <v>1242</v>
      </c>
      <c r="K104" s="2">
        <f t="shared" si="10"/>
        <v>4471</v>
      </c>
      <c r="L104" s="2">
        <f t="shared" si="11"/>
        <v>5715</v>
      </c>
      <c r="M104" s="2">
        <f t="shared" si="12"/>
        <v>8722</v>
      </c>
      <c r="N104" s="2">
        <f t="shared" si="13"/>
        <v>211.6</v>
      </c>
      <c r="O104" s="2">
        <f t="shared" si="14"/>
        <v>221.05</v>
      </c>
      <c r="P104" s="2">
        <f t="shared" si="15"/>
        <v>374</v>
      </c>
      <c r="Q104" s="2">
        <f t="shared" si="16"/>
        <v>34.142857142857146</v>
      </c>
      <c r="R104" s="2">
        <f t="shared" si="17"/>
        <v>184.85714285714286</v>
      </c>
      <c r="S104" s="2">
        <f t="shared" si="18"/>
        <v>177.42857142857142</v>
      </c>
    </row>
    <row r="105" spans="1:19" x14ac:dyDescent="0.2">
      <c r="A105" s="1">
        <v>43542</v>
      </c>
      <c r="B105">
        <v>30</v>
      </c>
      <c r="C105">
        <v>20</v>
      </c>
      <c r="D105">
        <v>10</v>
      </c>
      <c r="E105">
        <v>1007</v>
      </c>
      <c r="F105">
        <v>1520</v>
      </c>
      <c r="G105">
        <v>3637</v>
      </c>
      <c r="H105">
        <v>11635</v>
      </c>
      <c r="I105">
        <v>4367</v>
      </c>
      <c r="J105">
        <v>4736</v>
      </c>
      <c r="K105" s="2">
        <f t="shared" si="10"/>
        <v>12642</v>
      </c>
      <c r="L105" s="2">
        <f t="shared" si="11"/>
        <v>5887</v>
      </c>
      <c r="M105" s="2">
        <f t="shared" si="12"/>
        <v>8373</v>
      </c>
      <c r="N105" s="2">
        <f t="shared" si="13"/>
        <v>50.35</v>
      </c>
      <c r="O105" s="2">
        <f t="shared" si="14"/>
        <v>76</v>
      </c>
      <c r="P105" s="2">
        <f t="shared" si="15"/>
        <v>181.85</v>
      </c>
      <c r="Q105" s="2">
        <f t="shared" si="16"/>
        <v>1163.5</v>
      </c>
      <c r="R105" s="2">
        <f t="shared" si="17"/>
        <v>436.7</v>
      </c>
      <c r="S105" s="2">
        <f t="shared" si="18"/>
        <v>473.6</v>
      </c>
    </row>
    <row r="106" spans="1:19" x14ac:dyDescent="0.2">
      <c r="A106" s="1">
        <v>43543</v>
      </c>
      <c r="B106">
        <v>30</v>
      </c>
      <c r="C106">
        <v>26</v>
      </c>
      <c r="D106">
        <v>4</v>
      </c>
      <c r="E106">
        <v>38798</v>
      </c>
      <c r="F106">
        <v>39050</v>
      </c>
      <c r="G106">
        <v>40309</v>
      </c>
      <c r="H106">
        <v>6736</v>
      </c>
      <c r="I106">
        <v>5456</v>
      </c>
      <c r="J106">
        <v>2875</v>
      </c>
      <c r="K106" s="2">
        <f t="shared" si="10"/>
        <v>45534</v>
      </c>
      <c r="L106" s="2">
        <f t="shared" si="11"/>
        <v>44506</v>
      </c>
      <c r="M106" s="2">
        <f t="shared" si="12"/>
        <v>43184</v>
      </c>
      <c r="N106" s="2">
        <f t="shared" si="13"/>
        <v>1492.2307692307693</v>
      </c>
      <c r="O106" s="2">
        <f t="shared" si="14"/>
        <v>1501.9230769230769</v>
      </c>
      <c r="P106" s="2">
        <f t="shared" si="15"/>
        <v>1550.3461538461538</v>
      </c>
      <c r="Q106" s="2">
        <f t="shared" si="16"/>
        <v>1684</v>
      </c>
      <c r="R106" s="2">
        <f t="shared" si="17"/>
        <v>1364</v>
      </c>
      <c r="S106" s="2">
        <f t="shared" si="18"/>
        <v>718.75</v>
      </c>
    </row>
    <row r="107" spans="1:19" x14ac:dyDescent="0.2">
      <c r="A107" s="1">
        <v>43544</v>
      </c>
      <c r="B107">
        <v>30</v>
      </c>
      <c r="C107">
        <v>27</v>
      </c>
      <c r="D107">
        <v>3</v>
      </c>
      <c r="E107">
        <v>15590</v>
      </c>
      <c r="F107">
        <v>11664</v>
      </c>
      <c r="G107">
        <v>26343</v>
      </c>
      <c r="H107">
        <v>823</v>
      </c>
      <c r="I107">
        <v>1021</v>
      </c>
      <c r="J107">
        <v>1719</v>
      </c>
      <c r="K107" s="2">
        <f t="shared" si="10"/>
        <v>16413</v>
      </c>
      <c r="L107" s="2">
        <f t="shared" si="11"/>
        <v>12685</v>
      </c>
      <c r="M107" s="2">
        <f t="shared" si="12"/>
        <v>28062</v>
      </c>
      <c r="N107" s="2">
        <f t="shared" si="13"/>
        <v>577.40740740740739</v>
      </c>
      <c r="O107" s="2">
        <f t="shared" si="14"/>
        <v>432</v>
      </c>
      <c r="P107" s="2">
        <f t="shared" si="15"/>
        <v>975.66666666666663</v>
      </c>
      <c r="Q107" s="2">
        <f t="shared" si="16"/>
        <v>274.33333333333331</v>
      </c>
      <c r="R107" s="2">
        <f t="shared" si="17"/>
        <v>340.33333333333331</v>
      </c>
      <c r="S107" s="2">
        <f t="shared" si="18"/>
        <v>573</v>
      </c>
    </row>
    <row r="108" spans="1:19" x14ac:dyDescent="0.2">
      <c r="A108" s="1">
        <v>43545</v>
      </c>
      <c r="B108">
        <v>30</v>
      </c>
      <c r="C108">
        <v>23</v>
      </c>
      <c r="D108">
        <v>7</v>
      </c>
      <c r="E108">
        <v>2415</v>
      </c>
      <c r="F108">
        <v>3169</v>
      </c>
      <c r="G108">
        <v>6287</v>
      </c>
      <c r="H108">
        <v>8986</v>
      </c>
      <c r="I108">
        <v>2763</v>
      </c>
      <c r="J108">
        <v>6532</v>
      </c>
      <c r="K108" s="2">
        <f t="shared" si="10"/>
        <v>11401</v>
      </c>
      <c r="L108" s="2">
        <f t="shared" si="11"/>
        <v>5932</v>
      </c>
      <c r="M108" s="2">
        <f t="shared" si="12"/>
        <v>12819</v>
      </c>
      <c r="N108" s="2">
        <f t="shared" si="13"/>
        <v>105</v>
      </c>
      <c r="O108" s="2">
        <f t="shared" si="14"/>
        <v>137.78260869565219</v>
      </c>
      <c r="P108" s="2">
        <f t="shared" si="15"/>
        <v>273.3478260869565</v>
      </c>
      <c r="Q108" s="2">
        <f t="shared" si="16"/>
        <v>1283.7142857142858</v>
      </c>
      <c r="R108" s="2">
        <f t="shared" si="17"/>
        <v>394.71428571428572</v>
      </c>
      <c r="S108" s="2">
        <f t="shared" si="18"/>
        <v>933.14285714285711</v>
      </c>
    </row>
    <row r="109" spans="1:19" x14ac:dyDescent="0.2">
      <c r="A109" s="1">
        <v>43546</v>
      </c>
      <c r="B109">
        <v>30</v>
      </c>
      <c r="C109">
        <v>23</v>
      </c>
      <c r="D109">
        <v>7</v>
      </c>
      <c r="E109">
        <v>9188</v>
      </c>
      <c r="F109">
        <v>7820</v>
      </c>
      <c r="G109">
        <v>9263</v>
      </c>
      <c r="H109">
        <v>569</v>
      </c>
      <c r="I109">
        <v>1305</v>
      </c>
      <c r="J109">
        <v>2968</v>
      </c>
      <c r="K109" s="2">
        <f t="shared" si="10"/>
        <v>9757</v>
      </c>
      <c r="L109" s="2">
        <f t="shared" si="11"/>
        <v>9125</v>
      </c>
      <c r="M109" s="2">
        <f t="shared" si="12"/>
        <v>12231</v>
      </c>
      <c r="N109" s="2">
        <f t="shared" si="13"/>
        <v>399.47826086956519</v>
      </c>
      <c r="O109" s="2">
        <f t="shared" si="14"/>
        <v>340</v>
      </c>
      <c r="P109" s="2">
        <f t="shared" si="15"/>
        <v>402.73913043478262</v>
      </c>
      <c r="Q109" s="2">
        <f t="shared" si="16"/>
        <v>81.285714285714292</v>
      </c>
      <c r="R109" s="2">
        <f t="shared" si="17"/>
        <v>186.42857142857142</v>
      </c>
      <c r="S109" s="2">
        <f t="shared" si="18"/>
        <v>424</v>
      </c>
    </row>
    <row r="110" spans="1:19" x14ac:dyDescent="0.2">
      <c r="A110" s="1">
        <v>43547</v>
      </c>
      <c r="B110">
        <v>29</v>
      </c>
      <c r="C110">
        <v>21</v>
      </c>
      <c r="D110">
        <v>8</v>
      </c>
      <c r="E110">
        <v>8432</v>
      </c>
      <c r="F110">
        <v>2731</v>
      </c>
      <c r="G110">
        <v>5568</v>
      </c>
      <c r="H110">
        <v>681</v>
      </c>
      <c r="I110">
        <v>3319</v>
      </c>
      <c r="J110">
        <v>2614</v>
      </c>
      <c r="K110" s="2">
        <f t="shared" si="10"/>
        <v>9113</v>
      </c>
      <c r="L110" s="2">
        <f t="shared" si="11"/>
        <v>6050</v>
      </c>
      <c r="M110" s="2">
        <f t="shared" si="12"/>
        <v>8182</v>
      </c>
      <c r="N110" s="2">
        <f t="shared" si="13"/>
        <v>401.52380952380952</v>
      </c>
      <c r="O110" s="2">
        <f t="shared" si="14"/>
        <v>130.04761904761904</v>
      </c>
      <c r="P110" s="2">
        <f t="shared" si="15"/>
        <v>265.14285714285717</v>
      </c>
      <c r="Q110" s="2">
        <f t="shared" si="16"/>
        <v>85.125</v>
      </c>
      <c r="R110" s="2">
        <f t="shared" si="17"/>
        <v>414.875</v>
      </c>
      <c r="S110" s="2">
        <f t="shared" si="18"/>
        <v>326.75</v>
      </c>
    </row>
    <row r="111" spans="1:19" x14ac:dyDescent="0.2">
      <c r="A111" s="1">
        <v>43548</v>
      </c>
      <c r="B111">
        <v>30</v>
      </c>
      <c r="C111">
        <v>19</v>
      </c>
      <c r="D111">
        <v>11</v>
      </c>
      <c r="E111">
        <v>1753</v>
      </c>
      <c r="F111">
        <v>4650</v>
      </c>
      <c r="G111">
        <v>5049</v>
      </c>
      <c r="H111">
        <v>1389</v>
      </c>
      <c r="I111">
        <v>2788</v>
      </c>
      <c r="J111">
        <v>5908</v>
      </c>
      <c r="K111" s="2">
        <f t="shared" si="10"/>
        <v>3142</v>
      </c>
      <c r="L111" s="2">
        <f t="shared" si="11"/>
        <v>7438</v>
      </c>
      <c r="M111" s="2">
        <f t="shared" si="12"/>
        <v>10957</v>
      </c>
      <c r="N111" s="2">
        <f t="shared" si="13"/>
        <v>92.263157894736835</v>
      </c>
      <c r="O111" s="2">
        <f t="shared" si="14"/>
        <v>244.73684210526315</v>
      </c>
      <c r="P111" s="2">
        <f t="shared" si="15"/>
        <v>265.73684210526318</v>
      </c>
      <c r="Q111" s="2">
        <f t="shared" si="16"/>
        <v>126.27272727272727</v>
      </c>
      <c r="R111" s="2">
        <f t="shared" si="17"/>
        <v>253.45454545454547</v>
      </c>
      <c r="S111" s="2">
        <f t="shared" si="18"/>
        <v>537.09090909090912</v>
      </c>
    </row>
    <row r="112" spans="1:19" x14ac:dyDescent="0.2">
      <c r="A112" s="1">
        <v>43549</v>
      </c>
      <c r="B112">
        <v>30</v>
      </c>
      <c r="C112">
        <v>21</v>
      </c>
      <c r="D112">
        <v>9</v>
      </c>
      <c r="E112">
        <v>4499</v>
      </c>
      <c r="F112">
        <v>5478</v>
      </c>
      <c r="G112">
        <v>12695</v>
      </c>
      <c r="H112">
        <v>6681</v>
      </c>
      <c r="I112">
        <v>12286</v>
      </c>
      <c r="J112">
        <v>7976</v>
      </c>
      <c r="K112" s="2">
        <f t="shared" si="10"/>
        <v>11180</v>
      </c>
      <c r="L112" s="2">
        <f t="shared" si="11"/>
        <v>17764</v>
      </c>
      <c r="M112" s="2">
        <f t="shared" si="12"/>
        <v>20671</v>
      </c>
      <c r="N112" s="2">
        <f t="shared" si="13"/>
        <v>214.23809523809524</v>
      </c>
      <c r="O112" s="2">
        <f t="shared" si="14"/>
        <v>260.85714285714283</v>
      </c>
      <c r="P112" s="2">
        <f t="shared" si="15"/>
        <v>604.52380952380952</v>
      </c>
      <c r="Q112" s="2">
        <f t="shared" si="16"/>
        <v>742.33333333333337</v>
      </c>
      <c r="R112" s="2">
        <f t="shared" si="17"/>
        <v>1365.1111111111111</v>
      </c>
      <c r="S112" s="2">
        <f t="shared" si="18"/>
        <v>886.22222222222217</v>
      </c>
    </row>
    <row r="113" spans="1:19" x14ac:dyDescent="0.2">
      <c r="A113" s="1">
        <v>43550</v>
      </c>
      <c r="B113">
        <v>30</v>
      </c>
      <c r="C113">
        <v>29</v>
      </c>
      <c r="D113">
        <v>1</v>
      </c>
      <c r="E113">
        <v>63913</v>
      </c>
      <c r="F113">
        <v>42845</v>
      </c>
      <c r="G113">
        <v>165794</v>
      </c>
      <c r="H113">
        <v>48</v>
      </c>
      <c r="I113">
        <v>147</v>
      </c>
      <c r="J113">
        <v>240</v>
      </c>
      <c r="K113" s="2">
        <f t="shared" si="10"/>
        <v>63961</v>
      </c>
      <c r="L113" s="2">
        <f t="shared" si="11"/>
        <v>42992</v>
      </c>
      <c r="M113" s="2">
        <f t="shared" si="12"/>
        <v>166034</v>
      </c>
      <c r="N113" s="2">
        <f t="shared" si="13"/>
        <v>2203.8965517241381</v>
      </c>
      <c r="O113" s="2">
        <f t="shared" si="14"/>
        <v>1477.4137931034484</v>
      </c>
      <c r="P113" s="2">
        <f t="shared" si="15"/>
        <v>5717.0344827586205</v>
      </c>
      <c r="Q113" s="2">
        <f t="shared" si="16"/>
        <v>48</v>
      </c>
      <c r="R113" s="2">
        <f t="shared" si="17"/>
        <v>147</v>
      </c>
      <c r="S113" s="2">
        <f t="shared" si="18"/>
        <v>240</v>
      </c>
    </row>
    <row r="114" spans="1:19" x14ac:dyDescent="0.2">
      <c r="A114" s="1">
        <v>43551</v>
      </c>
      <c r="B114">
        <v>30</v>
      </c>
      <c r="C114">
        <v>23</v>
      </c>
      <c r="D114">
        <v>7</v>
      </c>
      <c r="E114">
        <v>23349</v>
      </c>
      <c r="F114">
        <v>37815</v>
      </c>
      <c r="G114">
        <v>38933</v>
      </c>
      <c r="H114">
        <v>2687</v>
      </c>
      <c r="I114">
        <v>4796</v>
      </c>
      <c r="J114">
        <v>9809</v>
      </c>
      <c r="K114" s="2">
        <f t="shared" si="10"/>
        <v>26036</v>
      </c>
      <c r="L114" s="2">
        <f t="shared" si="11"/>
        <v>42611</v>
      </c>
      <c r="M114" s="2">
        <f t="shared" si="12"/>
        <v>48742</v>
      </c>
      <c r="N114" s="2">
        <f t="shared" si="13"/>
        <v>1015.1739130434783</v>
      </c>
      <c r="O114" s="2">
        <f t="shared" si="14"/>
        <v>1644.1304347826087</v>
      </c>
      <c r="P114" s="2">
        <f t="shared" si="15"/>
        <v>1692.7391304347825</v>
      </c>
      <c r="Q114" s="2">
        <f t="shared" si="16"/>
        <v>383.85714285714283</v>
      </c>
      <c r="R114" s="2">
        <f t="shared" si="17"/>
        <v>685.14285714285711</v>
      </c>
      <c r="S114" s="2">
        <f t="shared" si="18"/>
        <v>1401.2857142857142</v>
      </c>
    </row>
    <row r="115" spans="1:19" x14ac:dyDescent="0.2">
      <c r="A115" s="1">
        <v>43552</v>
      </c>
      <c r="B115">
        <v>29</v>
      </c>
      <c r="C115">
        <v>20</v>
      </c>
      <c r="D115">
        <v>9</v>
      </c>
      <c r="E115">
        <v>5172</v>
      </c>
      <c r="F115">
        <v>8249</v>
      </c>
      <c r="G115">
        <v>10802</v>
      </c>
      <c r="H115">
        <v>1083</v>
      </c>
      <c r="I115">
        <v>2889</v>
      </c>
      <c r="J115">
        <v>8770</v>
      </c>
      <c r="K115" s="2">
        <f t="shared" si="10"/>
        <v>6255</v>
      </c>
      <c r="L115" s="2">
        <f t="shared" si="11"/>
        <v>11138</v>
      </c>
      <c r="M115" s="2">
        <f t="shared" si="12"/>
        <v>19572</v>
      </c>
      <c r="N115" s="2">
        <f t="shared" si="13"/>
        <v>258.60000000000002</v>
      </c>
      <c r="O115" s="2">
        <f t="shared" si="14"/>
        <v>412.45</v>
      </c>
      <c r="P115" s="2">
        <f t="shared" si="15"/>
        <v>540.1</v>
      </c>
      <c r="Q115" s="2">
        <f t="shared" si="16"/>
        <v>120.33333333333333</v>
      </c>
      <c r="R115" s="2">
        <f t="shared" si="17"/>
        <v>321</v>
      </c>
      <c r="S115" s="2">
        <f t="shared" si="18"/>
        <v>974.44444444444446</v>
      </c>
    </row>
    <row r="116" spans="1:19" x14ac:dyDescent="0.2">
      <c r="A116" s="1">
        <v>43553</v>
      </c>
      <c r="B116">
        <v>30</v>
      </c>
      <c r="C116">
        <v>17</v>
      </c>
      <c r="D116">
        <v>13</v>
      </c>
      <c r="E116">
        <v>12382</v>
      </c>
      <c r="F116">
        <v>3220</v>
      </c>
      <c r="G116">
        <v>8070</v>
      </c>
      <c r="H116">
        <v>2400</v>
      </c>
      <c r="I116">
        <v>3852</v>
      </c>
      <c r="J116">
        <v>5984</v>
      </c>
      <c r="K116" s="2">
        <f t="shared" si="10"/>
        <v>14782</v>
      </c>
      <c r="L116" s="2">
        <f t="shared" si="11"/>
        <v>7072</v>
      </c>
      <c r="M116" s="2">
        <f t="shared" si="12"/>
        <v>14054</v>
      </c>
      <c r="N116" s="2">
        <f t="shared" si="13"/>
        <v>728.35294117647061</v>
      </c>
      <c r="O116" s="2">
        <f t="shared" si="14"/>
        <v>189.41176470588235</v>
      </c>
      <c r="P116" s="2">
        <f t="shared" si="15"/>
        <v>474.70588235294116</v>
      </c>
      <c r="Q116" s="2">
        <f t="shared" si="16"/>
        <v>184.61538461538461</v>
      </c>
      <c r="R116" s="2">
        <f t="shared" si="17"/>
        <v>296.30769230769232</v>
      </c>
      <c r="S116" s="2">
        <f t="shared" si="18"/>
        <v>460.30769230769232</v>
      </c>
    </row>
    <row r="117" spans="1:19" x14ac:dyDescent="0.2">
      <c r="A117" s="1">
        <v>43554</v>
      </c>
      <c r="B117">
        <v>30</v>
      </c>
      <c r="C117">
        <v>16</v>
      </c>
      <c r="D117">
        <v>14</v>
      </c>
      <c r="E117">
        <v>6801</v>
      </c>
      <c r="F117">
        <v>6156</v>
      </c>
      <c r="G117">
        <v>6600</v>
      </c>
      <c r="H117">
        <v>1832</v>
      </c>
      <c r="I117">
        <v>4839</v>
      </c>
      <c r="J117">
        <v>6323</v>
      </c>
      <c r="K117" s="2">
        <f t="shared" si="10"/>
        <v>8633</v>
      </c>
      <c r="L117" s="2">
        <f t="shared" si="11"/>
        <v>10995</v>
      </c>
      <c r="M117" s="2">
        <f t="shared" si="12"/>
        <v>12923</v>
      </c>
      <c r="N117" s="2">
        <f t="shared" si="13"/>
        <v>425.0625</v>
      </c>
      <c r="O117" s="2">
        <f t="shared" si="14"/>
        <v>384.75</v>
      </c>
      <c r="P117" s="2">
        <f t="shared" si="15"/>
        <v>412.5</v>
      </c>
      <c r="Q117" s="2">
        <f t="shared" si="16"/>
        <v>130.85714285714286</v>
      </c>
      <c r="R117" s="2">
        <f t="shared" si="17"/>
        <v>345.64285714285717</v>
      </c>
      <c r="S117" s="2">
        <f t="shared" si="18"/>
        <v>451.64285714285717</v>
      </c>
    </row>
    <row r="118" spans="1:19" x14ac:dyDescent="0.2">
      <c r="A118" s="1">
        <v>43555</v>
      </c>
      <c r="B118">
        <v>30</v>
      </c>
      <c r="C118">
        <v>15</v>
      </c>
      <c r="D118">
        <v>15</v>
      </c>
      <c r="E118">
        <v>1584</v>
      </c>
      <c r="F118">
        <v>2381</v>
      </c>
      <c r="G118">
        <v>6048</v>
      </c>
      <c r="H118">
        <v>1265</v>
      </c>
      <c r="I118">
        <v>2538</v>
      </c>
      <c r="J118">
        <v>3978</v>
      </c>
      <c r="K118" s="2">
        <f t="shared" si="10"/>
        <v>2849</v>
      </c>
      <c r="L118" s="2">
        <f t="shared" si="11"/>
        <v>4919</v>
      </c>
      <c r="M118" s="2">
        <f t="shared" si="12"/>
        <v>10026</v>
      </c>
      <c r="N118" s="2">
        <f t="shared" si="13"/>
        <v>105.6</v>
      </c>
      <c r="O118" s="2">
        <f t="shared" si="14"/>
        <v>158.73333333333332</v>
      </c>
      <c r="P118" s="2">
        <f t="shared" si="15"/>
        <v>403.2</v>
      </c>
      <c r="Q118" s="2">
        <f t="shared" si="16"/>
        <v>84.333333333333329</v>
      </c>
      <c r="R118" s="2">
        <f t="shared" si="17"/>
        <v>169.2</v>
      </c>
      <c r="S118" s="2">
        <f t="shared" si="18"/>
        <v>265.2</v>
      </c>
    </row>
    <row r="119" spans="1:19" x14ac:dyDescent="0.2">
      <c r="A119" s="1">
        <v>43556</v>
      </c>
      <c r="B119">
        <v>30</v>
      </c>
      <c r="C119">
        <v>19</v>
      </c>
      <c r="D119">
        <v>11</v>
      </c>
      <c r="E119">
        <v>981</v>
      </c>
      <c r="F119">
        <v>2561</v>
      </c>
      <c r="G119">
        <v>12277</v>
      </c>
      <c r="H119">
        <v>705</v>
      </c>
      <c r="I119">
        <v>1878</v>
      </c>
      <c r="J119">
        <v>5123</v>
      </c>
      <c r="K119" s="2">
        <f t="shared" si="10"/>
        <v>1686</v>
      </c>
      <c r="L119" s="2">
        <f t="shared" si="11"/>
        <v>4439</v>
      </c>
      <c r="M119" s="2">
        <f t="shared" si="12"/>
        <v>17400</v>
      </c>
      <c r="N119" s="2">
        <f t="shared" si="13"/>
        <v>51.631578947368418</v>
      </c>
      <c r="O119" s="2">
        <f t="shared" si="14"/>
        <v>134.78947368421052</v>
      </c>
      <c r="P119" s="2">
        <f t="shared" si="15"/>
        <v>646.15789473684208</v>
      </c>
      <c r="Q119" s="2">
        <f t="shared" si="16"/>
        <v>64.090909090909093</v>
      </c>
      <c r="R119" s="2">
        <f t="shared" si="17"/>
        <v>170.72727272727272</v>
      </c>
      <c r="S119" s="2">
        <f t="shared" si="18"/>
        <v>465.72727272727275</v>
      </c>
    </row>
    <row r="120" spans="1:19" x14ac:dyDescent="0.2">
      <c r="A120" s="1">
        <v>43557</v>
      </c>
      <c r="B120">
        <v>30</v>
      </c>
      <c r="C120">
        <v>23</v>
      </c>
      <c r="D120">
        <v>7</v>
      </c>
      <c r="E120">
        <v>162517</v>
      </c>
      <c r="F120">
        <v>10612</v>
      </c>
      <c r="G120">
        <v>20323</v>
      </c>
      <c r="H120">
        <v>530</v>
      </c>
      <c r="I120">
        <v>1015</v>
      </c>
      <c r="J120">
        <v>3305</v>
      </c>
      <c r="K120" s="2">
        <f t="shared" si="10"/>
        <v>163047</v>
      </c>
      <c r="L120" s="2">
        <f t="shared" si="11"/>
        <v>11627</v>
      </c>
      <c r="M120" s="2">
        <f t="shared" si="12"/>
        <v>23628</v>
      </c>
      <c r="N120" s="2">
        <f t="shared" si="13"/>
        <v>7065.95652173913</v>
      </c>
      <c r="O120" s="2">
        <f t="shared" si="14"/>
        <v>461.39130434782606</v>
      </c>
      <c r="P120" s="2">
        <f t="shared" si="15"/>
        <v>883.60869565217388</v>
      </c>
      <c r="Q120" s="2">
        <f t="shared" si="16"/>
        <v>75.714285714285708</v>
      </c>
      <c r="R120" s="2">
        <f t="shared" si="17"/>
        <v>145</v>
      </c>
      <c r="S120" s="2">
        <f t="shared" si="18"/>
        <v>472.14285714285717</v>
      </c>
    </row>
    <row r="121" spans="1:19" x14ac:dyDescent="0.2">
      <c r="A121" s="1">
        <v>43558</v>
      </c>
      <c r="B121">
        <v>30</v>
      </c>
      <c r="C121">
        <v>23</v>
      </c>
      <c r="D121">
        <v>7</v>
      </c>
      <c r="E121">
        <v>14222</v>
      </c>
      <c r="F121">
        <v>11202</v>
      </c>
      <c r="G121">
        <v>14769</v>
      </c>
      <c r="H121">
        <v>321</v>
      </c>
      <c r="I121">
        <v>791</v>
      </c>
      <c r="J121">
        <v>1616</v>
      </c>
      <c r="K121" s="2">
        <f t="shared" si="10"/>
        <v>14543</v>
      </c>
      <c r="L121" s="2">
        <f t="shared" si="11"/>
        <v>11993</v>
      </c>
      <c r="M121" s="2">
        <f t="shared" si="12"/>
        <v>16385</v>
      </c>
      <c r="N121" s="2">
        <f t="shared" si="13"/>
        <v>618.3478260869565</v>
      </c>
      <c r="O121" s="2">
        <f t="shared" si="14"/>
        <v>487.04347826086956</v>
      </c>
      <c r="P121" s="2">
        <f t="shared" si="15"/>
        <v>642.13043478260875</v>
      </c>
      <c r="Q121" s="2">
        <f t="shared" si="16"/>
        <v>45.857142857142854</v>
      </c>
      <c r="R121" s="2">
        <f t="shared" si="17"/>
        <v>113</v>
      </c>
      <c r="S121" s="2">
        <f t="shared" si="18"/>
        <v>230.85714285714286</v>
      </c>
    </row>
    <row r="122" spans="1:19" x14ac:dyDescent="0.2">
      <c r="A122" s="1">
        <v>43559</v>
      </c>
      <c r="B122">
        <v>30</v>
      </c>
      <c r="C122">
        <v>20</v>
      </c>
      <c r="D122">
        <v>10</v>
      </c>
      <c r="E122">
        <v>6496</v>
      </c>
      <c r="F122">
        <v>10040</v>
      </c>
      <c r="G122">
        <v>12780</v>
      </c>
      <c r="H122">
        <v>948</v>
      </c>
      <c r="I122">
        <v>2510</v>
      </c>
      <c r="J122">
        <v>4698</v>
      </c>
      <c r="K122" s="2">
        <f t="shared" si="10"/>
        <v>7444</v>
      </c>
      <c r="L122" s="2">
        <f t="shared" si="11"/>
        <v>12550</v>
      </c>
      <c r="M122" s="2">
        <f t="shared" si="12"/>
        <v>17478</v>
      </c>
      <c r="N122" s="2">
        <f t="shared" si="13"/>
        <v>324.8</v>
      </c>
      <c r="O122" s="2">
        <f t="shared" si="14"/>
        <v>502</v>
      </c>
      <c r="P122" s="2">
        <f t="shared" si="15"/>
        <v>639</v>
      </c>
      <c r="Q122" s="2">
        <f t="shared" si="16"/>
        <v>94.8</v>
      </c>
      <c r="R122" s="2">
        <f t="shared" si="17"/>
        <v>251</v>
      </c>
      <c r="S122" s="2">
        <f t="shared" si="18"/>
        <v>469.8</v>
      </c>
    </row>
    <row r="123" spans="1:19" x14ac:dyDescent="0.2">
      <c r="A123" s="1">
        <v>43560</v>
      </c>
      <c r="B123">
        <v>30</v>
      </c>
      <c r="C123">
        <v>20</v>
      </c>
      <c r="D123">
        <v>10</v>
      </c>
      <c r="E123">
        <v>3022</v>
      </c>
      <c r="F123">
        <v>3404</v>
      </c>
      <c r="G123">
        <v>9318</v>
      </c>
      <c r="H123">
        <v>783</v>
      </c>
      <c r="I123">
        <v>1670</v>
      </c>
      <c r="J123">
        <v>2304</v>
      </c>
      <c r="K123" s="2">
        <f t="shared" si="10"/>
        <v>3805</v>
      </c>
      <c r="L123" s="2">
        <f t="shared" si="11"/>
        <v>5074</v>
      </c>
      <c r="M123" s="2">
        <f t="shared" si="12"/>
        <v>11622</v>
      </c>
      <c r="N123" s="2">
        <f t="shared" si="13"/>
        <v>151.1</v>
      </c>
      <c r="O123" s="2">
        <f t="shared" si="14"/>
        <v>170.2</v>
      </c>
      <c r="P123" s="2">
        <f t="shared" si="15"/>
        <v>465.9</v>
      </c>
      <c r="Q123" s="2">
        <f t="shared" si="16"/>
        <v>78.3</v>
      </c>
      <c r="R123" s="2">
        <f t="shared" si="17"/>
        <v>167</v>
      </c>
      <c r="S123" s="2">
        <f t="shared" si="18"/>
        <v>230.4</v>
      </c>
    </row>
    <row r="124" spans="1:19" x14ac:dyDescent="0.2">
      <c r="A124" s="1">
        <v>43561</v>
      </c>
      <c r="B124">
        <v>30</v>
      </c>
      <c r="C124">
        <v>16</v>
      </c>
      <c r="D124">
        <v>14</v>
      </c>
      <c r="E124">
        <v>2049</v>
      </c>
      <c r="F124">
        <v>3674</v>
      </c>
      <c r="G124">
        <v>6596</v>
      </c>
      <c r="H124">
        <v>1589</v>
      </c>
      <c r="I124">
        <v>3938</v>
      </c>
      <c r="J124">
        <v>9465</v>
      </c>
      <c r="K124" s="2">
        <f t="shared" si="10"/>
        <v>3638</v>
      </c>
      <c r="L124" s="2">
        <f t="shared" si="11"/>
        <v>7612</v>
      </c>
      <c r="M124" s="2">
        <f t="shared" si="12"/>
        <v>16061</v>
      </c>
      <c r="N124" s="2">
        <f t="shared" si="13"/>
        <v>128.0625</v>
      </c>
      <c r="O124" s="2">
        <f t="shared" si="14"/>
        <v>229.625</v>
      </c>
      <c r="P124" s="2">
        <f t="shared" si="15"/>
        <v>412.25</v>
      </c>
      <c r="Q124" s="2">
        <f t="shared" si="16"/>
        <v>113.5</v>
      </c>
      <c r="R124" s="2">
        <f t="shared" si="17"/>
        <v>281.28571428571428</v>
      </c>
      <c r="S124" s="2">
        <f t="shared" si="18"/>
        <v>676.07142857142856</v>
      </c>
    </row>
    <row r="125" spans="1:19" x14ac:dyDescent="0.2">
      <c r="A125" s="1">
        <v>43562</v>
      </c>
      <c r="B125">
        <v>27</v>
      </c>
      <c r="C125">
        <v>12</v>
      </c>
      <c r="D125">
        <v>15</v>
      </c>
      <c r="E125">
        <v>21774</v>
      </c>
      <c r="F125">
        <v>8982</v>
      </c>
      <c r="G125">
        <v>14478</v>
      </c>
      <c r="H125">
        <v>1126</v>
      </c>
      <c r="I125">
        <v>2637</v>
      </c>
      <c r="J125">
        <v>4681</v>
      </c>
      <c r="K125" s="2">
        <f t="shared" si="10"/>
        <v>22900</v>
      </c>
      <c r="L125" s="2">
        <f t="shared" si="11"/>
        <v>11619</v>
      </c>
      <c r="M125" s="2">
        <f t="shared" si="12"/>
        <v>19159</v>
      </c>
      <c r="N125" s="2">
        <f t="shared" si="13"/>
        <v>1814.5</v>
      </c>
      <c r="O125" s="2">
        <f t="shared" si="14"/>
        <v>748.5</v>
      </c>
      <c r="P125" s="2">
        <f t="shared" si="15"/>
        <v>1206.5</v>
      </c>
      <c r="Q125" s="2">
        <f t="shared" si="16"/>
        <v>75.066666666666663</v>
      </c>
      <c r="R125" s="2">
        <f t="shared" si="17"/>
        <v>175.8</v>
      </c>
      <c r="S125" s="2">
        <f t="shared" si="18"/>
        <v>312.06666666666666</v>
      </c>
    </row>
    <row r="126" spans="1:19" x14ac:dyDescent="0.2">
      <c r="A126" s="1">
        <v>43563</v>
      </c>
      <c r="B126">
        <v>28</v>
      </c>
      <c r="C126">
        <v>19</v>
      </c>
      <c r="D126">
        <v>9</v>
      </c>
      <c r="E126">
        <v>1625</v>
      </c>
      <c r="F126">
        <v>4082</v>
      </c>
      <c r="G126">
        <v>10262</v>
      </c>
      <c r="H126">
        <v>352</v>
      </c>
      <c r="I126">
        <v>1698</v>
      </c>
      <c r="J126">
        <v>2293</v>
      </c>
      <c r="K126" s="2">
        <f t="shared" si="10"/>
        <v>1977</v>
      </c>
      <c r="L126" s="2">
        <f t="shared" si="11"/>
        <v>5780</v>
      </c>
      <c r="M126" s="2">
        <f t="shared" si="12"/>
        <v>12555</v>
      </c>
      <c r="N126" s="2">
        <f t="shared" si="13"/>
        <v>85.526315789473685</v>
      </c>
      <c r="O126" s="2">
        <f t="shared" si="14"/>
        <v>214.84210526315789</v>
      </c>
      <c r="P126" s="2">
        <f t="shared" si="15"/>
        <v>540.10526315789468</v>
      </c>
      <c r="Q126" s="2">
        <f t="shared" si="16"/>
        <v>39.111111111111114</v>
      </c>
      <c r="R126" s="2">
        <f t="shared" si="17"/>
        <v>188.66666666666666</v>
      </c>
      <c r="S126" s="2">
        <f t="shared" si="18"/>
        <v>254.77777777777777</v>
      </c>
    </row>
    <row r="127" spans="1:19" x14ac:dyDescent="0.2">
      <c r="A127" s="1">
        <v>43564</v>
      </c>
      <c r="B127">
        <v>30</v>
      </c>
      <c r="C127">
        <v>20</v>
      </c>
      <c r="D127">
        <v>10</v>
      </c>
      <c r="E127">
        <v>22544</v>
      </c>
      <c r="F127">
        <v>10986</v>
      </c>
      <c r="G127">
        <v>16809</v>
      </c>
      <c r="H127">
        <v>1210</v>
      </c>
      <c r="I127">
        <v>6959</v>
      </c>
      <c r="J127">
        <v>12591</v>
      </c>
      <c r="K127" s="2">
        <f t="shared" si="10"/>
        <v>23754</v>
      </c>
      <c r="L127" s="2">
        <f t="shared" si="11"/>
        <v>17945</v>
      </c>
      <c r="M127" s="2">
        <f t="shared" si="12"/>
        <v>29400</v>
      </c>
      <c r="N127" s="2">
        <f t="shared" si="13"/>
        <v>1127.2</v>
      </c>
      <c r="O127" s="2">
        <f t="shared" si="14"/>
        <v>549.29999999999995</v>
      </c>
      <c r="P127" s="2">
        <f t="shared" si="15"/>
        <v>840.45</v>
      </c>
      <c r="Q127" s="2">
        <f t="shared" si="16"/>
        <v>121</v>
      </c>
      <c r="R127" s="2">
        <f t="shared" si="17"/>
        <v>695.9</v>
      </c>
      <c r="S127" s="2">
        <f t="shared" si="18"/>
        <v>1259.0999999999999</v>
      </c>
    </row>
    <row r="128" spans="1:19" x14ac:dyDescent="0.2">
      <c r="A128" s="1">
        <v>43565</v>
      </c>
      <c r="B128">
        <v>28</v>
      </c>
      <c r="C128">
        <v>20</v>
      </c>
      <c r="D128">
        <v>8</v>
      </c>
      <c r="E128">
        <v>3429</v>
      </c>
      <c r="F128">
        <v>5441</v>
      </c>
      <c r="G128">
        <v>10399</v>
      </c>
      <c r="H128">
        <v>5072</v>
      </c>
      <c r="I128">
        <v>1983</v>
      </c>
      <c r="J128">
        <v>3810</v>
      </c>
      <c r="K128" s="2">
        <f t="shared" si="10"/>
        <v>8501</v>
      </c>
      <c r="L128" s="2">
        <f t="shared" si="11"/>
        <v>7424</v>
      </c>
      <c r="M128" s="2">
        <f t="shared" si="12"/>
        <v>14209</v>
      </c>
      <c r="N128" s="2">
        <f t="shared" si="13"/>
        <v>171.45</v>
      </c>
      <c r="O128" s="2">
        <f t="shared" si="14"/>
        <v>272.05</v>
      </c>
      <c r="P128" s="2">
        <f t="shared" si="15"/>
        <v>519.95000000000005</v>
      </c>
      <c r="Q128" s="2">
        <f t="shared" si="16"/>
        <v>634</v>
      </c>
      <c r="R128" s="2">
        <f t="shared" si="17"/>
        <v>247.875</v>
      </c>
      <c r="S128" s="2">
        <f t="shared" si="18"/>
        <v>476.25</v>
      </c>
    </row>
    <row r="129" spans="1:19" x14ac:dyDescent="0.2">
      <c r="A129" s="1">
        <v>43566</v>
      </c>
      <c r="B129">
        <v>30</v>
      </c>
      <c r="C129">
        <v>30</v>
      </c>
      <c r="D129">
        <v>0</v>
      </c>
      <c r="E129">
        <v>176971</v>
      </c>
      <c r="F129">
        <v>69285</v>
      </c>
      <c r="G129">
        <v>227807</v>
      </c>
      <c r="H129">
        <v>0</v>
      </c>
      <c r="I129">
        <v>0</v>
      </c>
      <c r="J129">
        <v>0</v>
      </c>
      <c r="K129" s="2">
        <f t="shared" si="10"/>
        <v>176971</v>
      </c>
      <c r="L129" s="2">
        <f t="shared" si="11"/>
        <v>69285</v>
      </c>
      <c r="M129" s="2">
        <f t="shared" si="12"/>
        <v>227807</v>
      </c>
      <c r="N129" s="2">
        <f t="shared" si="13"/>
        <v>5899.0333333333338</v>
      </c>
      <c r="O129" s="2">
        <f t="shared" si="14"/>
        <v>2309.5</v>
      </c>
      <c r="P129" s="2">
        <f t="shared" si="15"/>
        <v>7593.5666666666666</v>
      </c>
      <c r="Q129" s="2" t="e">
        <f t="shared" si="16"/>
        <v>#DIV/0!</v>
      </c>
      <c r="R129" s="2" t="e">
        <f t="shared" si="17"/>
        <v>#DIV/0!</v>
      </c>
      <c r="S129" s="2" t="e">
        <f t="shared" si="18"/>
        <v>#DIV/0!</v>
      </c>
    </row>
    <row r="130" spans="1:19" x14ac:dyDescent="0.2">
      <c r="A130" s="1">
        <v>43567</v>
      </c>
      <c r="B130">
        <v>28</v>
      </c>
      <c r="C130">
        <v>23</v>
      </c>
      <c r="D130">
        <v>5</v>
      </c>
      <c r="E130">
        <v>5794</v>
      </c>
      <c r="F130">
        <v>5500</v>
      </c>
      <c r="G130">
        <v>27005</v>
      </c>
      <c r="H130">
        <v>406</v>
      </c>
      <c r="I130">
        <v>2250</v>
      </c>
      <c r="J130">
        <v>4326</v>
      </c>
      <c r="K130" s="2">
        <f t="shared" si="10"/>
        <v>6200</v>
      </c>
      <c r="L130" s="2">
        <f t="shared" si="11"/>
        <v>7750</v>
      </c>
      <c r="M130" s="2">
        <f t="shared" si="12"/>
        <v>31331</v>
      </c>
      <c r="N130" s="2">
        <f t="shared" si="13"/>
        <v>251.91304347826087</v>
      </c>
      <c r="O130" s="2">
        <f t="shared" si="14"/>
        <v>239.13043478260869</v>
      </c>
      <c r="P130" s="2">
        <f t="shared" si="15"/>
        <v>1174.1304347826087</v>
      </c>
      <c r="Q130" s="2">
        <f t="shared" si="16"/>
        <v>81.2</v>
      </c>
      <c r="R130" s="2">
        <f t="shared" si="17"/>
        <v>450</v>
      </c>
      <c r="S130" s="2">
        <f t="shared" si="18"/>
        <v>865.2</v>
      </c>
    </row>
    <row r="131" spans="1:19" x14ac:dyDescent="0.2">
      <c r="A131" s="1">
        <v>43568</v>
      </c>
      <c r="B131">
        <v>26</v>
      </c>
      <c r="C131">
        <v>15</v>
      </c>
      <c r="D131">
        <v>11</v>
      </c>
      <c r="E131">
        <v>23106</v>
      </c>
      <c r="F131">
        <v>15557</v>
      </c>
      <c r="G131">
        <v>17140</v>
      </c>
      <c r="H131">
        <v>1236</v>
      </c>
      <c r="I131">
        <v>6374</v>
      </c>
      <c r="J131">
        <v>8450</v>
      </c>
      <c r="K131" s="2">
        <f t="shared" ref="K131:K194" si="19">E131+H131</f>
        <v>24342</v>
      </c>
      <c r="L131" s="2">
        <f t="shared" ref="L131:L194" si="20">F131+I131</f>
        <v>21931</v>
      </c>
      <c r="M131" s="2">
        <f t="shared" ref="M131:M194" si="21">G131+J131</f>
        <v>25590</v>
      </c>
      <c r="N131" s="2">
        <f t="shared" ref="N131:N194" si="22">E131/C131</f>
        <v>1540.4</v>
      </c>
      <c r="O131" s="2">
        <f t="shared" ref="O131:O194" si="23">F131/C131</f>
        <v>1037.1333333333334</v>
      </c>
      <c r="P131" s="2">
        <f t="shared" ref="P131:P194" si="24">G131/C131</f>
        <v>1142.6666666666667</v>
      </c>
      <c r="Q131" s="2">
        <f t="shared" ref="Q131:Q194" si="25">H131/D131</f>
        <v>112.36363636363636</v>
      </c>
      <c r="R131" s="2">
        <f t="shared" ref="R131:R194" si="26">I131/D131</f>
        <v>579.4545454545455</v>
      </c>
      <c r="S131" s="2">
        <f t="shared" ref="S131:S194" si="27">J131/D131</f>
        <v>768.18181818181813</v>
      </c>
    </row>
    <row r="132" spans="1:19" x14ac:dyDescent="0.2">
      <c r="A132" s="1">
        <v>43569</v>
      </c>
      <c r="B132">
        <v>27</v>
      </c>
      <c r="C132">
        <v>16</v>
      </c>
      <c r="D132">
        <v>11</v>
      </c>
      <c r="E132">
        <v>16106</v>
      </c>
      <c r="F132">
        <v>13458</v>
      </c>
      <c r="G132">
        <v>11527</v>
      </c>
      <c r="H132">
        <v>414</v>
      </c>
      <c r="I132">
        <v>2259</v>
      </c>
      <c r="J132">
        <v>2992</v>
      </c>
      <c r="K132" s="2">
        <f t="shared" si="19"/>
        <v>16520</v>
      </c>
      <c r="L132" s="2">
        <f t="shared" si="20"/>
        <v>15717</v>
      </c>
      <c r="M132" s="2">
        <f t="shared" si="21"/>
        <v>14519</v>
      </c>
      <c r="N132" s="2">
        <f t="shared" si="22"/>
        <v>1006.625</v>
      </c>
      <c r="O132" s="2">
        <f t="shared" si="23"/>
        <v>841.125</v>
      </c>
      <c r="P132" s="2">
        <f t="shared" si="24"/>
        <v>720.4375</v>
      </c>
      <c r="Q132" s="2">
        <f t="shared" si="25"/>
        <v>37.636363636363633</v>
      </c>
      <c r="R132" s="2">
        <f t="shared" si="26"/>
        <v>205.36363636363637</v>
      </c>
      <c r="S132" s="2">
        <f t="shared" si="27"/>
        <v>272</v>
      </c>
    </row>
    <row r="133" spans="1:19" x14ac:dyDescent="0.2">
      <c r="A133" s="1">
        <v>43570</v>
      </c>
      <c r="B133">
        <v>30</v>
      </c>
      <c r="C133">
        <v>19</v>
      </c>
      <c r="D133">
        <v>11</v>
      </c>
      <c r="E133">
        <v>6248</v>
      </c>
      <c r="F133">
        <v>8135</v>
      </c>
      <c r="G133">
        <v>9836</v>
      </c>
      <c r="H133">
        <v>1149</v>
      </c>
      <c r="I133">
        <v>2992</v>
      </c>
      <c r="J133">
        <v>3637</v>
      </c>
      <c r="K133" s="2">
        <f t="shared" si="19"/>
        <v>7397</v>
      </c>
      <c r="L133" s="2">
        <f t="shared" si="20"/>
        <v>11127</v>
      </c>
      <c r="M133" s="2">
        <f t="shared" si="21"/>
        <v>13473</v>
      </c>
      <c r="N133" s="2">
        <f t="shared" si="22"/>
        <v>328.84210526315792</v>
      </c>
      <c r="O133" s="2">
        <f t="shared" si="23"/>
        <v>428.15789473684208</v>
      </c>
      <c r="P133" s="2">
        <f t="shared" si="24"/>
        <v>517.68421052631584</v>
      </c>
      <c r="Q133" s="2">
        <f t="shared" si="25"/>
        <v>104.45454545454545</v>
      </c>
      <c r="R133" s="2">
        <f t="shared" si="26"/>
        <v>272</v>
      </c>
      <c r="S133" s="2">
        <f t="shared" si="27"/>
        <v>330.63636363636363</v>
      </c>
    </row>
    <row r="134" spans="1:19" x14ac:dyDescent="0.2">
      <c r="A134" s="1">
        <v>43571</v>
      </c>
      <c r="B134">
        <v>30</v>
      </c>
      <c r="C134">
        <v>21</v>
      </c>
      <c r="D134">
        <v>9</v>
      </c>
      <c r="E134">
        <v>13732</v>
      </c>
      <c r="F134">
        <v>14524</v>
      </c>
      <c r="G134">
        <v>32233</v>
      </c>
      <c r="H134">
        <v>753</v>
      </c>
      <c r="I134">
        <v>2520</v>
      </c>
      <c r="J134">
        <v>2847</v>
      </c>
      <c r="K134" s="2">
        <f t="shared" si="19"/>
        <v>14485</v>
      </c>
      <c r="L134" s="2">
        <f t="shared" si="20"/>
        <v>17044</v>
      </c>
      <c r="M134" s="2">
        <f t="shared" si="21"/>
        <v>35080</v>
      </c>
      <c r="N134" s="2">
        <f t="shared" si="22"/>
        <v>653.90476190476193</v>
      </c>
      <c r="O134" s="2">
        <f t="shared" si="23"/>
        <v>691.61904761904759</v>
      </c>
      <c r="P134" s="2">
        <f t="shared" si="24"/>
        <v>1534.9047619047619</v>
      </c>
      <c r="Q134" s="2">
        <f t="shared" si="25"/>
        <v>83.666666666666671</v>
      </c>
      <c r="R134" s="2">
        <f t="shared" si="26"/>
        <v>280</v>
      </c>
      <c r="S134" s="2">
        <f t="shared" si="27"/>
        <v>316.33333333333331</v>
      </c>
    </row>
    <row r="135" spans="1:19" x14ac:dyDescent="0.2">
      <c r="A135" s="1">
        <v>43572</v>
      </c>
      <c r="B135">
        <v>30</v>
      </c>
      <c r="C135">
        <v>18</v>
      </c>
      <c r="D135">
        <v>12</v>
      </c>
      <c r="E135">
        <v>11224</v>
      </c>
      <c r="F135">
        <v>10642</v>
      </c>
      <c r="G135">
        <v>33317</v>
      </c>
      <c r="H135">
        <v>2734</v>
      </c>
      <c r="I135">
        <v>6445</v>
      </c>
      <c r="J135">
        <v>7089</v>
      </c>
      <c r="K135" s="2">
        <f t="shared" si="19"/>
        <v>13958</v>
      </c>
      <c r="L135" s="2">
        <f t="shared" si="20"/>
        <v>17087</v>
      </c>
      <c r="M135" s="2">
        <f t="shared" si="21"/>
        <v>40406</v>
      </c>
      <c r="N135" s="2">
        <f t="shared" si="22"/>
        <v>623.55555555555554</v>
      </c>
      <c r="O135" s="2">
        <f t="shared" si="23"/>
        <v>591.22222222222217</v>
      </c>
      <c r="P135" s="2">
        <f t="shared" si="24"/>
        <v>1850.9444444444443</v>
      </c>
      <c r="Q135" s="2">
        <f t="shared" si="25"/>
        <v>227.83333333333334</v>
      </c>
      <c r="R135" s="2">
        <f t="shared" si="26"/>
        <v>537.08333333333337</v>
      </c>
      <c r="S135" s="2">
        <f t="shared" si="27"/>
        <v>590.75</v>
      </c>
    </row>
    <row r="136" spans="1:19" x14ac:dyDescent="0.2">
      <c r="A136" s="1">
        <v>43573</v>
      </c>
      <c r="B136">
        <v>30</v>
      </c>
      <c r="C136">
        <v>16</v>
      </c>
      <c r="D136">
        <v>14</v>
      </c>
      <c r="E136">
        <v>2193</v>
      </c>
      <c r="F136">
        <v>2862</v>
      </c>
      <c r="G136">
        <v>9907</v>
      </c>
      <c r="H136">
        <v>4957</v>
      </c>
      <c r="I136">
        <v>5004</v>
      </c>
      <c r="J136">
        <v>10259</v>
      </c>
      <c r="K136" s="2">
        <f t="shared" si="19"/>
        <v>7150</v>
      </c>
      <c r="L136" s="2">
        <f t="shared" si="20"/>
        <v>7866</v>
      </c>
      <c r="M136" s="2">
        <f t="shared" si="21"/>
        <v>20166</v>
      </c>
      <c r="N136" s="2">
        <f t="shared" si="22"/>
        <v>137.0625</v>
      </c>
      <c r="O136" s="2">
        <f t="shared" si="23"/>
        <v>178.875</v>
      </c>
      <c r="P136" s="2">
        <f t="shared" si="24"/>
        <v>619.1875</v>
      </c>
      <c r="Q136" s="2">
        <f t="shared" si="25"/>
        <v>354.07142857142856</v>
      </c>
      <c r="R136" s="2">
        <f t="shared" si="26"/>
        <v>357.42857142857144</v>
      </c>
      <c r="S136" s="2">
        <f t="shared" si="27"/>
        <v>732.78571428571433</v>
      </c>
    </row>
    <row r="137" spans="1:19" x14ac:dyDescent="0.2">
      <c r="A137" s="1">
        <v>43574</v>
      </c>
      <c r="B137">
        <v>29</v>
      </c>
      <c r="C137">
        <v>18</v>
      </c>
      <c r="D137">
        <v>11</v>
      </c>
      <c r="E137">
        <v>2313</v>
      </c>
      <c r="F137">
        <v>3400</v>
      </c>
      <c r="G137">
        <v>5125</v>
      </c>
      <c r="H137">
        <v>771</v>
      </c>
      <c r="I137">
        <v>1841</v>
      </c>
      <c r="J137">
        <v>3436</v>
      </c>
      <c r="K137" s="2">
        <f t="shared" si="19"/>
        <v>3084</v>
      </c>
      <c r="L137" s="2">
        <f t="shared" si="20"/>
        <v>5241</v>
      </c>
      <c r="M137" s="2">
        <f t="shared" si="21"/>
        <v>8561</v>
      </c>
      <c r="N137" s="2">
        <f t="shared" si="22"/>
        <v>128.5</v>
      </c>
      <c r="O137" s="2">
        <f t="shared" si="23"/>
        <v>188.88888888888889</v>
      </c>
      <c r="P137" s="2">
        <f t="shared" si="24"/>
        <v>284.72222222222223</v>
      </c>
      <c r="Q137" s="2">
        <f t="shared" si="25"/>
        <v>70.090909090909093</v>
      </c>
      <c r="R137" s="2">
        <f t="shared" si="26"/>
        <v>167.36363636363637</v>
      </c>
      <c r="S137" s="2">
        <f t="shared" si="27"/>
        <v>312.36363636363637</v>
      </c>
    </row>
    <row r="138" spans="1:19" x14ac:dyDescent="0.2">
      <c r="A138" s="1">
        <v>43575</v>
      </c>
      <c r="B138">
        <v>28</v>
      </c>
      <c r="C138">
        <v>20</v>
      </c>
      <c r="D138">
        <v>8</v>
      </c>
      <c r="E138">
        <v>2698</v>
      </c>
      <c r="F138">
        <v>8174</v>
      </c>
      <c r="G138">
        <v>7829</v>
      </c>
      <c r="H138">
        <v>353</v>
      </c>
      <c r="I138">
        <v>2002</v>
      </c>
      <c r="J138">
        <v>4227</v>
      </c>
      <c r="K138" s="2">
        <f t="shared" si="19"/>
        <v>3051</v>
      </c>
      <c r="L138" s="2">
        <f t="shared" si="20"/>
        <v>10176</v>
      </c>
      <c r="M138" s="2">
        <f t="shared" si="21"/>
        <v>12056</v>
      </c>
      <c r="N138" s="2">
        <f t="shared" si="22"/>
        <v>134.9</v>
      </c>
      <c r="O138" s="2">
        <f t="shared" si="23"/>
        <v>408.7</v>
      </c>
      <c r="P138" s="2">
        <f t="shared" si="24"/>
        <v>391.45</v>
      </c>
      <c r="Q138" s="2">
        <f t="shared" si="25"/>
        <v>44.125</v>
      </c>
      <c r="R138" s="2">
        <f t="shared" si="26"/>
        <v>250.25</v>
      </c>
      <c r="S138" s="2">
        <f t="shared" si="27"/>
        <v>528.375</v>
      </c>
    </row>
    <row r="139" spans="1:19" x14ac:dyDescent="0.2">
      <c r="A139" s="1">
        <v>43576</v>
      </c>
      <c r="B139">
        <v>30</v>
      </c>
      <c r="C139">
        <v>23</v>
      </c>
      <c r="D139">
        <v>7</v>
      </c>
      <c r="E139">
        <v>4588</v>
      </c>
      <c r="F139">
        <v>3833</v>
      </c>
      <c r="G139">
        <v>13210</v>
      </c>
      <c r="H139">
        <v>1086</v>
      </c>
      <c r="I139">
        <v>3322</v>
      </c>
      <c r="J139">
        <v>6630</v>
      </c>
      <c r="K139" s="2">
        <f t="shared" si="19"/>
        <v>5674</v>
      </c>
      <c r="L139" s="2">
        <f t="shared" si="20"/>
        <v>7155</v>
      </c>
      <c r="M139" s="2">
        <f t="shared" si="21"/>
        <v>19840</v>
      </c>
      <c r="N139" s="2">
        <f t="shared" si="22"/>
        <v>199.47826086956522</v>
      </c>
      <c r="O139" s="2">
        <f t="shared" si="23"/>
        <v>166.65217391304347</v>
      </c>
      <c r="P139" s="2">
        <f t="shared" si="24"/>
        <v>574.3478260869565</v>
      </c>
      <c r="Q139" s="2">
        <f t="shared" si="25"/>
        <v>155.14285714285714</v>
      </c>
      <c r="R139" s="2">
        <f t="shared" si="26"/>
        <v>474.57142857142856</v>
      </c>
      <c r="S139" s="2">
        <f t="shared" si="27"/>
        <v>947.14285714285711</v>
      </c>
    </row>
    <row r="140" spans="1:19" x14ac:dyDescent="0.2">
      <c r="A140" s="1">
        <v>43577</v>
      </c>
      <c r="B140">
        <v>30</v>
      </c>
      <c r="C140">
        <v>23</v>
      </c>
      <c r="D140">
        <v>7</v>
      </c>
      <c r="E140">
        <v>20709</v>
      </c>
      <c r="F140">
        <v>16036</v>
      </c>
      <c r="G140">
        <v>20008</v>
      </c>
      <c r="H140">
        <v>732</v>
      </c>
      <c r="I140">
        <v>3422</v>
      </c>
      <c r="J140">
        <v>5578</v>
      </c>
      <c r="K140" s="2">
        <f t="shared" si="19"/>
        <v>21441</v>
      </c>
      <c r="L140" s="2">
        <f t="shared" si="20"/>
        <v>19458</v>
      </c>
      <c r="M140" s="2">
        <f t="shared" si="21"/>
        <v>25586</v>
      </c>
      <c r="N140" s="2">
        <f t="shared" si="22"/>
        <v>900.39130434782612</v>
      </c>
      <c r="O140" s="2">
        <f t="shared" si="23"/>
        <v>697.21739130434787</v>
      </c>
      <c r="P140" s="2">
        <f t="shared" si="24"/>
        <v>869.91304347826087</v>
      </c>
      <c r="Q140" s="2">
        <f t="shared" si="25"/>
        <v>104.57142857142857</v>
      </c>
      <c r="R140" s="2">
        <f t="shared" si="26"/>
        <v>488.85714285714283</v>
      </c>
      <c r="S140" s="2">
        <f t="shared" si="27"/>
        <v>796.85714285714289</v>
      </c>
    </row>
    <row r="141" spans="1:19" x14ac:dyDescent="0.2">
      <c r="A141" s="1">
        <v>43578</v>
      </c>
      <c r="B141">
        <v>30</v>
      </c>
      <c r="C141">
        <v>20</v>
      </c>
      <c r="D141">
        <v>10</v>
      </c>
      <c r="E141">
        <v>8817</v>
      </c>
      <c r="F141">
        <v>6889</v>
      </c>
      <c r="G141">
        <v>15869</v>
      </c>
      <c r="H141">
        <v>663</v>
      </c>
      <c r="I141">
        <v>4764</v>
      </c>
      <c r="J141">
        <v>6754</v>
      </c>
      <c r="K141" s="2">
        <f t="shared" si="19"/>
        <v>9480</v>
      </c>
      <c r="L141" s="2">
        <f t="shared" si="20"/>
        <v>11653</v>
      </c>
      <c r="M141" s="2">
        <f t="shared" si="21"/>
        <v>22623</v>
      </c>
      <c r="N141" s="2">
        <f t="shared" si="22"/>
        <v>440.85</v>
      </c>
      <c r="O141" s="2">
        <f t="shared" si="23"/>
        <v>344.45</v>
      </c>
      <c r="P141" s="2">
        <f t="shared" si="24"/>
        <v>793.45</v>
      </c>
      <c r="Q141" s="2">
        <f t="shared" si="25"/>
        <v>66.3</v>
      </c>
      <c r="R141" s="2">
        <f t="shared" si="26"/>
        <v>476.4</v>
      </c>
      <c r="S141" s="2">
        <f t="shared" si="27"/>
        <v>675.4</v>
      </c>
    </row>
    <row r="142" spans="1:19" x14ac:dyDescent="0.2">
      <c r="A142" s="1">
        <v>43579</v>
      </c>
      <c r="B142">
        <v>30</v>
      </c>
      <c r="C142">
        <v>22</v>
      </c>
      <c r="D142">
        <v>8</v>
      </c>
      <c r="E142">
        <v>46596</v>
      </c>
      <c r="F142">
        <v>23645</v>
      </c>
      <c r="G142">
        <v>30094</v>
      </c>
      <c r="H142">
        <v>723</v>
      </c>
      <c r="I142">
        <v>2714</v>
      </c>
      <c r="J142">
        <v>2480</v>
      </c>
      <c r="K142" s="2">
        <f t="shared" si="19"/>
        <v>47319</v>
      </c>
      <c r="L142" s="2">
        <f t="shared" si="20"/>
        <v>26359</v>
      </c>
      <c r="M142" s="2">
        <f t="shared" si="21"/>
        <v>32574</v>
      </c>
      <c r="N142" s="2">
        <f t="shared" si="22"/>
        <v>2118</v>
      </c>
      <c r="O142" s="2">
        <f t="shared" si="23"/>
        <v>1074.7727272727273</v>
      </c>
      <c r="P142" s="2">
        <f t="shared" si="24"/>
        <v>1367.909090909091</v>
      </c>
      <c r="Q142" s="2">
        <f t="shared" si="25"/>
        <v>90.375</v>
      </c>
      <c r="R142" s="2">
        <f t="shared" si="26"/>
        <v>339.25</v>
      </c>
      <c r="S142" s="2">
        <f t="shared" si="27"/>
        <v>310</v>
      </c>
    </row>
    <row r="143" spans="1:19" x14ac:dyDescent="0.2">
      <c r="A143" s="1">
        <v>43580</v>
      </c>
      <c r="B143">
        <v>30</v>
      </c>
      <c r="C143">
        <v>22</v>
      </c>
      <c r="D143">
        <v>8</v>
      </c>
      <c r="E143">
        <v>8856</v>
      </c>
      <c r="F143">
        <v>11013</v>
      </c>
      <c r="G143">
        <v>14761</v>
      </c>
      <c r="H143">
        <v>581</v>
      </c>
      <c r="I143">
        <v>2345</v>
      </c>
      <c r="J143">
        <v>3805</v>
      </c>
      <c r="K143" s="2">
        <f t="shared" si="19"/>
        <v>9437</v>
      </c>
      <c r="L143" s="2">
        <f t="shared" si="20"/>
        <v>13358</v>
      </c>
      <c r="M143" s="2">
        <f t="shared" si="21"/>
        <v>18566</v>
      </c>
      <c r="N143" s="2">
        <f t="shared" si="22"/>
        <v>402.54545454545456</v>
      </c>
      <c r="O143" s="2">
        <f t="shared" si="23"/>
        <v>500.59090909090907</v>
      </c>
      <c r="P143" s="2">
        <f t="shared" si="24"/>
        <v>670.9545454545455</v>
      </c>
      <c r="Q143" s="2">
        <f t="shared" si="25"/>
        <v>72.625</v>
      </c>
      <c r="R143" s="2">
        <f t="shared" si="26"/>
        <v>293.125</v>
      </c>
      <c r="S143" s="2">
        <f t="shared" si="27"/>
        <v>475.625</v>
      </c>
    </row>
    <row r="144" spans="1:19" x14ac:dyDescent="0.2">
      <c r="A144" s="1">
        <v>43581</v>
      </c>
      <c r="B144">
        <v>10</v>
      </c>
      <c r="C144">
        <v>5</v>
      </c>
      <c r="D144">
        <v>5</v>
      </c>
      <c r="E144">
        <v>235</v>
      </c>
      <c r="F144">
        <v>394</v>
      </c>
      <c r="G144">
        <v>1153</v>
      </c>
      <c r="H144">
        <v>260</v>
      </c>
      <c r="I144">
        <v>914</v>
      </c>
      <c r="J144">
        <v>1656</v>
      </c>
      <c r="K144" s="2">
        <f t="shared" si="19"/>
        <v>495</v>
      </c>
      <c r="L144" s="2">
        <f t="shared" si="20"/>
        <v>1308</v>
      </c>
      <c r="M144" s="2">
        <f t="shared" si="21"/>
        <v>2809</v>
      </c>
      <c r="N144" s="2">
        <f t="shared" si="22"/>
        <v>47</v>
      </c>
      <c r="O144" s="2">
        <f t="shared" si="23"/>
        <v>78.8</v>
      </c>
      <c r="P144" s="2">
        <f t="shared" si="24"/>
        <v>230.6</v>
      </c>
      <c r="Q144" s="2">
        <f t="shared" si="25"/>
        <v>52</v>
      </c>
      <c r="R144" s="2">
        <f t="shared" si="26"/>
        <v>182.8</v>
      </c>
      <c r="S144" s="2">
        <f t="shared" si="27"/>
        <v>331.2</v>
      </c>
    </row>
    <row r="145" spans="1:19" x14ac:dyDescent="0.2">
      <c r="A145" s="1">
        <v>43583</v>
      </c>
      <c r="B145">
        <v>30</v>
      </c>
      <c r="C145">
        <v>23</v>
      </c>
      <c r="D145">
        <v>7</v>
      </c>
      <c r="E145">
        <v>5241</v>
      </c>
      <c r="F145">
        <v>7036</v>
      </c>
      <c r="G145">
        <v>10916</v>
      </c>
      <c r="H145">
        <v>273</v>
      </c>
      <c r="I145">
        <v>2599</v>
      </c>
      <c r="J145">
        <v>1672</v>
      </c>
      <c r="K145" s="2">
        <f t="shared" si="19"/>
        <v>5514</v>
      </c>
      <c r="L145" s="2">
        <f t="shared" si="20"/>
        <v>9635</v>
      </c>
      <c r="M145" s="2">
        <f t="shared" si="21"/>
        <v>12588</v>
      </c>
      <c r="N145" s="2">
        <f t="shared" si="22"/>
        <v>227.86956521739131</v>
      </c>
      <c r="O145" s="2">
        <f t="shared" si="23"/>
        <v>305.91304347826087</v>
      </c>
      <c r="P145" s="2">
        <f t="shared" si="24"/>
        <v>474.60869565217394</v>
      </c>
      <c r="Q145" s="2">
        <f t="shared" si="25"/>
        <v>39</v>
      </c>
      <c r="R145" s="2">
        <f t="shared" si="26"/>
        <v>371.28571428571428</v>
      </c>
      <c r="S145" s="2">
        <f t="shared" si="27"/>
        <v>238.85714285714286</v>
      </c>
    </row>
    <row r="146" spans="1:19" x14ac:dyDescent="0.2">
      <c r="A146" s="1">
        <v>43584</v>
      </c>
      <c r="B146">
        <v>29</v>
      </c>
      <c r="C146">
        <v>21</v>
      </c>
      <c r="D146">
        <v>8</v>
      </c>
      <c r="E146">
        <v>29690</v>
      </c>
      <c r="F146">
        <v>33288</v>
      </c>
      <c r="G146">
        <v>68386</v>
      </c>
      <c r="H146">
        <v>1029</v>
      </c>
      <c r="I146">
        <v>2581</v>
      </c>
      <c r="J146">
        <v>5614</v>
      </c>
      <c r="K146" s="2">
        <f t="shared" si="19"/>
        <v>30719</v>
      </c>
      <c r="L146" s="2">
        <f t="shared" si="20"/>
        <v>35869</v>
      </c>
      <c r="M146" s="2">
        <f t="shared" si="21"/>
        <v>74000</v>
      </c>
      <c r="N146" s="2">
        <f t="shared" si="22"/>
        <v>1413.8095238095239</v>
      </c>
      <c r="O146" s="2">
        <f t="shared" si="23"/>
        <v>1585.1428571428571</v>
      </c>
      <c r="P146" s="2">
        <f t="shared" si="24"/>
        <v>3256.4761904761904</v>
      </c>
      <c r="Q146" s="2">
        <f t="shared" si="25"/>
        <v>128.625</v>
      </c>
      <c r="R146" s="2">
        <f t="shared" si="26"/>
        <v>322.625</v>
      </c>
      <c r="S146" s="2">
        <f t="shared" si="27"/>
        <v>701.75</v>
      </c>
    </row>
    <row r="147" spans="1:19" x14ac:dyDescent="0.2">
      <c r="A147" s="1">
        <v>43585</v>
      </c>
      <c r="B147">
        <v>30</v>
      </c>
      <c r="C147">
        <v>24</v>
      </c>
      <c r="D147">
        <v>6</v>
      </c>
      <c r="E147">
        <v>13990</v>
      </c>
      <c r="F147">
        <v>11454</v>
      </c>
      <c r="G147">
        <v>18036</v>
      </c>
      <c r="H147">
        <v>1969</v>
      </c>
      <c r="I147">
        <v>2848</v>
      </c>
      <c r="J147">
        <v>1702</v>
      </c>
      <c r="K147" s="2">
        <f t="shared" si="19"/>
        <v>15959</v>
      </c>
      <c r="L147" s="2">
        <f t="shared" si="20"/>
        <v>14302</v>
      </c>
      <c r="M147" s="2">
        <f t="shared" si="21"/>
        <v>19738</v>
      </c>
      <c r="N147" s="2">
        <f t="shared" si="22"/>
        <v>582.91666666666663</v>
      </c>
      <c r="O147" s="2">
        <f t="shared" si="23"/>
        <v>477.25</v>
      </c>
      <c r="P147" s="2">
        <f t="shared" si="24"/>
        <v>751.5</v>
      </c>
      <c r="Q147" s="2">
        <f t="shared" si="25"/>
        <v>328.16666666666669</v>
      </c>
      <c r="R147" s="2">
        <f t="shared" si="26"/>
        <v>474.66666666666669</v>
      </c>
      <c r="S147" s="2">
        <f t="shared" si="27"/>
        <v>283.66666666666669</v>
      </c>
    </row>
    <row r="148" spans="1:19" x14ac:dyDescent="0.2">
      <c r="A148" s="1">
        <v>43586</v>
      </c>
      <c r="B148">
        <v>27</v>
      </c>
      <c r="C148">
        <v>16</v>
      </c>
      <c r="D148">
        <v>11</v>
      </c>
      <c r="E148">
        <v>3680</v>
      </c>
      <c r="F148">
        <v>3032</v>
      </c>
      <c r="G148">
        <v>6447</v>
      </c>
      <c r="H148">
        <v>289</v>
      </c>
      <c r="I148">
        <v>4259</v>
      </c>
      <c r="J148">
        <v>3722</v>
      </c>
      <c r="K148" s="2">
        <f t="shared" si="19"/>
        <v>3969</v>
      </c>
      <c r="L148" s="2">
        <f t="shared" si="20"/>
        <v>7291</v>
      </c>
      <c r="M148" s="2">
        <f t="shared" si="21"/>
        <v>10169</v>
      </c>
      <c r="N148" s="2">
        <f t="shared" si="22"/>
        <v>230</v>
      </c>
      <c r="O148" s="2">
        <f t="shared" si="23"/>
        <v>189.5</v>
      </c>
      <c r="P148" s="2">
        <f t="shared" si="24"/>
        <v>402.9375</v>
      </c>
      <c r="Q148" s="2">
        <f t="shared" si="25"/>
        <v>26.272727272727273</v>
      </c>
      <c r="R148" s="2">
        <f t="shared" si="26"/>
        <v>387.18181818181819</v>
      </c>
      <c r="S148" s="2">
        <f t="shared" si="27"/>
        <v>338.36363636363637</v>
      </c>
    </row>
    <row r="149" spans="1:19" x14ac:dyDescent="0.2">
      <c r="A149" s="1">
        <v>43587</v>
      </c>
      <c r="B149">
        <v>30</v>
      </c>
      <c r="C149">
        <v>13</v>
      </c>
      <c r="D149">
        <v>17</v>
      </c>
      <c r="E149">
        <v>1309</v>
      </c>
      <c r="F149">
        <v>2605</v>
      </c>
      <c r="G149">
        <v>3281</v>
      </c>
      <c r="H149">
        <v>1300</v>
      </c>
      <c r="I149">
        <v>1928</v>
      </c>
      <c r="J149">
        <v>6642</v>
      </c>
      <c r="K149" s="2">
        <f t="shared" si="19"/>
        <v>2609</v>
      </c>
      <c r="L149" s="2">
        <f t="shared" si="20"/>
        <v>4533</v>
      </c>
      <c r="M149" s="2">
        <f t="shared" si="21"/>
        <v>9923</v>
      </c>
      <c r="N149" s="2">
        <f t="shared" si="22"/>
        <v>100.69230769230769</v>
      </c>
      <c r="O149" s="2">
        <f t="shared" si="23"/>
        <v>200.38461538461539</v>
      </c>
      <c r="P149" s="2">
        <f t="shared" si="24"/>
        <v>252.38461538461539</v>
      </c>
      <c r="Q149" s="2">
        <f t="shared" si="25"/>
        <v>76.470588235294116</v>
      </c>
      <c r="R149" s="2">
        <f t="shared" si="26"/>
        <v>113.41176470588235</v>
      </c>
      <c r="S149" s="2">
        <f t="shared" si="27"/>
        <v>390.70588235294116</v>
      </c>
    </row>
    <row r="150" spans="1:19" x14ac:dyDescent="0.2">
      <c r="A150" s="1">
        <v>43588</v>
      </c>
      <c r="B150">
        <v>30</v>
      </c>
      <c r="C150">
        <v>18</v>
      </c>
      <c r="D150">
        <v>12</v>
      </c>
      <c r="E150">
        <v>2482</v>
      </c>
      <c r="F150">
        <v>3871</v>
      </c>
      <c r="G150">
        <v>18297</v>
      </c>
      <c r="H150">
        <v>600</v>
      </c>
      <c r="I150">
        <v>1397</v>
      </c>
      <c r="J150">
        <v>4480</v>
      </c>
      <c r="K150" s="2">
        <f t="shared" si="19"/>
        <v>3082</v>
      </c>
      <c r="L150" s="2">
        <f t="shared" si="20"/>
        <v>5268</v>
      </c>
      <c r="M150" s="2">
        <f t="shared" si="21"/>
        <v>22777</v>
      </c>
      <c r="N150" s="2">
        <f t="shared" si="22"/>
        <v>137.88888888888889</v>
      </c>
      <c r="O150" s="2">
        <f t="shared" si="23"/>
        <v>215.05555555555554</v>
      </c>
      <c r="P150" s="2">
        <f t="shared" si="24"/>
        <v>1016.5</v>
      </c>
      <c r="Q150" s="2">
        <f t="shared" si="25"/>
        <v>50</v>
      </c>
      <c r="R150" s="2">
        <f t="shared" si="26"/>
        <v>116.41666666666667</v>
      </c>
      <c r="S150" s="2">
        <f t="shared" si="27"/>
        <v>373.33333333333331</v>
      </c>
    </row>
    <row r="151" spans="1:19" x14ac:dyDescent="0.2">
      <c r="A151" s="1">
        <v>43589</v>
      </c>
      <c r="B151">
        <v>28</v>
      </c>
      <c r="C151">
        <v>18</v>
      </c>
      <c r="D151">
        <v>10</v>
      </c>
      <c r="E151">
        <v>6495</v>
      </c>
      <c r="F151">
        <v>6449</v>
      </c>
      <c r="G151">
        <v>10940</v>
      </c>
      <c r="H151">
        <v>1535</v>
      </c>
      <c r="I151">
        <v>3246</v>
      </c>
      <c r="J151">
        <v>7647</v>
      </c>
      <c r="K151" s="2">
        <f t="shared" si="19"/>
        <v>8030</v>
      </c>
      <c r="L151" s="2">
        <f t="shared" si="20"/>
        <v>9695</v>
      </c>
      <c r="M151" s="2">
        <f t="shared" si="21"/>
        <v>18587</v>
      </c>
      <c r="N151" s="2">
        <f t="shared" si="22"/>
        <v>360.83333333333331</v>
      </c>
      <c r="O151" s="2">
        <f t="shared" si="23"/>
        <v>358.27777777777777</v>
      </c>
      <c r="P151" s="2">
        <f t="shared" si="24"/>
        <v>607.77777777777783</v>
      </c>
      <c r="Q151" s="2">
        <f t="shared" si="25"/>
        <v>153.5</v>
      </c>
      <c r="R151" s="2">
        <f t="shared" si="26"/>
        <v>324.60000000000002</v>
      </c>
      <c r="S151" s="2">
        <f t="shared" si="27"/>
        <v>764.7</v>
      </c>
    </row>
    <row r="152" spans="1:19" x14ac:dyDescent="0.2">
      <c r="A152" s="1">
        <v>43590</v>
      </c>
      <c r="B152">
        <v>27</v>
      </c>
      <c r="C152">
        <v>21</v>
      </c>
      <c r="D152">
        <v>6</v>
      </c>
      <c r="E152">
        <v>27476</v>
      </c>
      <c r="F152">
        <v>14107</v>
      </c>
      <c r="G152">
        <v>15213</v>
      </c>
      <c r="H152">
        <v>949</v>
      </c>
      <c r="I152">
        <v>1877</v>
      </c>
      <c r="J152">
        <v>1604</v>
      </c>
      <c r="K152" s="2">
        <f t="shared" si="19"/>
        <v>28425</v>
      </c>
      <c r="L152" s="2">
        <f t="shared" si="20"/>
        <v>15984</v>
      </c>
      <c r="M152" s="2">
        <f t="shared" si="21"/>
        <v>16817</v>
      </c>
      <c r="N152" s="2">
        <f t="shared" si="22"/>
        <v>1308.3809523809523</v>
      </c>
      <c r="O152" s="2">
        <f t="shared" si="23"/>
        <v>671.76190476190482</v>
      </c>
      <c r="P152" s="2">
        <f t="shared" si="24"/>
        <v>724.42857142857144</v>
      </c>
      <c r="Q152" s="2">
        <f t="shared" si="25"/>
        <v>158.16666666666666</v>
      </c>
      <c r="R152" s="2">
        <f t="shared" si="26"/>
        <v>312.83333333333331</v>
      </c>
      <c r="S152" s="2">
        <f t="shared" si="27"/>
        <v>267.33333333333331</v>
      </c>
    </row>
    <row r="153" spans="1:19" x14ac:dyDescent="0.2">
      <c r="A153" s="1">
        <v>43591</v>
      </c>
      <c r="B153">
        <v>30</v>
      </c>
      <c r="C153">
        <v>24</v>
      </c>
      <c r="D153">
        <v>6</v>
      </c>
      <c r="E153">
        <v>18753</v>
      </c>
      <c r="F153">
        <v>22431</v>
      </c>
      <c r="G153">
        <v>22816</v>
      </c>
      <c r="H153">
        <v>434</v>
      </c>
      <c r="I153">
        <v>678</v>
      </c>
      <c r="J153">
        <v>711</v>
      </c>
      <c r="K153" s="2">
        <f t="shared" si="19"/>
        <v>19187</v>
      </c>
      <c r="L153" s="2">
        <f t="shared" si="20"/>
        <v>23109</v>
      </c>
      <c r="M153" s="2">
        <f t="shared" si="21"/>
        <v>23527</v>
      </c>
      <c r="N153" s="2">
        <f t="shared" si="22"/>
        <v>781.375</v>
      </c>
      <c r="O153" s="2">
        <f t="shared" si="23"/>
        <v>934.625</v>
      </c>
      <c r="P153" s="2">
        <f t="shared" si="24"/>
        <v>950.66666666666663</v>
      </c>
      <c r="Q153" s="2">
        <f t="shared" si="25"/>
        <v>72.333333333333329</v>
      </c>
      <c r="R153" s="2">
        <f t="shared" si="26"/>
        <v>113</v>
      </c>
      <c r="S153" s="2">
        <f t="shared" si="27"/>
        <v>118.5</v>
      </c>
    </row>
    <row r="154" spans="1:19" x14ac:dyDescent="0.2">
      <c r="A154" s="1">
        <v>43592</v>
      </c>
      <c r="B154">
        <v>30</v>
      </c>
      <c r="C154">
        <v>26</v>
      </c>
      <c r="D154">
        <v>4</v>
      </c>
      <c r="E154">
        <v>24502</v>
      </c>
      <c r="F154">
        <v>18691</v>
      </c>
      <c r="G154">
        <v>21535</v>
      </c>
      <c r="H154">
        <v>138</v>
      </c>
      <c r="I154">
        <v>1223</v>
      </c>
      <c r="J154">
        <v>2550</v>
      </c>
      <c r="K154" s="2">
        <f t="shared" si="19"/>
        <v>24640</v>
      </c>
      <c r="L154" s="2">
        <f t="shared" si="20"/>
        <v>19914</v>
      </c>
      <c r="M154" s="2">
        <f t="shared" si="21"/>
        <v>24085</v>
      </c>
      <c r="N154" s="2">
        <f t="shared" si="22"/>
        <v>942.38461538461536</v>
      </c>
      <c r="O154" s="2">
        <f t="shared" si="23"/>
        <v>718.88461538461536</v>
      </c>
      <c r="P154" s="2">
        <f t="shared" si="24"/>
        <v>828.26923076923072</v>
      </c>
      <c r="Q154" s="2">
        <f t="shared" si="25"/>
        <v>34.5</v>
      </c>
      <c r="R154" s="2">
        <f t="shared" si="26"/>
        <v>305.75</v>
      </c>
      <c r="S154" s="2">
        <f t="shared" si="27"/>
        <v>637.5</v>
      </c>
    </row>
    <row r="155" spans="1:19" x14ac:dyDescent="0.2">
      <c r="A155" s="1">
        <v>43593</v>
      </c>
      <c r="B155">
        <v>30</v>
      </c>
      <c r="C155">
        <v>18</v>
      </c>
      <c r="D155">
        <v>12</v>
      </c>
      <c r="E155">
        <v>65378</v>
      </c>
      <c r="F155">
        <v>10071</v>
      </c>
      <c r="G155">
        <v>14698</v>
      </c>
      <c r="H155">
        <v>870</v>
      </c>
      <c r="I155">
        <v>2334</v>
      </c>
      <c r="J155">
        <v>2653</v>
      </c>
      <c r="K155" s="2">
        <f t="shared" si="19"/>
        <v>66248</v>
      </c>
      <c r="L155" s="2">
        <f t="shared" si="20"/>
        <v>12405</v>
      </c>
      <c r="M155" s="2">
        <f t="shared" si="21"/>
        <v>17351</v>
      </c>
      <c r="N155" s="2">
        <f t="shared" si="22"/>
        <v>3632.1111111111113</v>
      </c>
      <c r="O155" s="2">
        <f t="shared" si="23"/>
        <v>559.5</v>
      </c>
      <c r="P155" s="2">
        <f t="shared" si="24"/>
        <v>816.55555555555554</v>
      </c>
      <c r="Q155" s="2">
        <f t="shared" si="25"/>
        <v>72.5</v>
      </c>
      <c r="R155" s="2">
        <f t="shared" si="26"/>
        <v>194.5</v>
      </c>
      <c r="S155" s="2">
        <f t="shared" si="27"/>
        <v>221.08333333333334</v>
      </c>
    </row>
    <row r="156" spans="1:19" x14ac:dyDescent="0.2">
      <c r="A156" s="1">
        <v>43594</v>
      </c>
      <c r="B156">
        <v>30</v>
      </c>
      <c r="C156">
        <v>17</v>
      </c>
      <c r="D156">
        <v>13</v>
      </c>
      <c r="E156">
        <v>8488</v>
      </c>
      <c r="F156">
        <v>6045</v>
      </c>
      <c r="G156">
        <v>11696</v>
      </c>
      <c r="H156">
        <v>4182</v>
      </c>
      <c r="I156">
        <v>4293</v>
      </c>
      <c r="J156">
        <v>15701</v>
      </c>
      <c r="K156" s="2">
        <f t="shared" si="19"/>
        <v>12670</v>
      </c>
      <c r="L156" s="2">
        <f t="shared" si="20"/>
        <v>10338</v>
      </c>
      <c r="M156" s="2">
        <f t="shared" si="21"/>
        <v>27397</v>
      </c>
      <c r="N156" s="2">
        <f t="shared" si="22"/>
        <v>499.29411764705884</v>
      </c>
      <c r="O156" s="2">
        <f t="shared" si="23"/>
        <v>355.58823529411762</v>
      </c>
      <c r="P156" s="2">
        <f t="shared" si="24"/>
        <v>688</v>
      </c>
      <c r="Q156" s="2">
        <f t="shared" si="25"/>
        <v>321.69230769230768</v>
      </c>
      <c r="R156" s="2">
        <f t="shared" si="26"/>
        <v>330.23076923076923</v>
      </c>
      <c r="S156" s="2">
        <f t="shared" si="27"/>
        <v>1207.7692307692307</v>
      </c>
    </row>
    <row r="157" spans="1:19" x14ac:dyDescent="0.2">
      <c r="A157" s="1">
        <v>43595</v>
      </c>
      <c r="B157">
        <v>30</v>
      </c>
      <c r="C157">
        <v>19</v>
      </c>
      <c r="D157">
        <v>11</v>
      </c>
      <c r="E157">
        <v>16106</v>
      </c>
      <c r="F157">
        <v>12982</v>
      </c>
      <c r="G157">
        <v>19753</v>
      </c>
      <c r="H157">
        <v>2164</v>
      </c>
      <c r="I157">
        <v>6562</v>
      </c>
      <c r="J157">
        <v>16604</v>
      </c>
      <c r="K157" s="2">
        <f t="shared" si="19"/>
        <v>18270</v>
      </c>
      <c r="L157" s="2">
        <f t="shared" si="20"/>
        <v>19544</v>
      </c>
      <c r="M157" s="2">
        <f t="shared" si="21"/>
        <v>36357</v>
      </c>
      <c r="N157" s="2">
        <f t="shared" si="22"/>
        <v>847.68421052631584</v>
      </c>
      <c r="O157" s="2">
        <f t="shared" si="23"/>
        <v>683.26315789473688</v>
      </c>
      <c r="P157" s="2">
        <f t="shared" si="24"/>
        <v>1039.6315789473683</v>
      </c>
      <c r="Q157" s="2">
        <f t="shared" si="25"/>
        <v>196.72727272727272</v>
      </c>
      <c r="R157" s="2">
        <f t="shared" si="26"/>
        <v>596.5454545454545</v>
      </c>
      <c r="S157" s="2">
        <f t="shared" si="27"/>
        <v>1509.4545454545455</v>
      </c>
    </row>
    <row r="158" spans="1:19" x14ac:dyDescent="0.2">
      <c r="A158" s="1">
        <v>43596</v>
      </c>
      <c r="B158">
        <v>30</v>
      </c>
      <c r="C158">
        <v>22</v>
      </c>
      <c r="D158">
        <v>8</v>
      </c>
      <c r="E158">
        <v>2740</v>
      </c>
      <c r="F158">
        <v>3266</v>
      </c>
      <c r="G158">
        <v>8117</v>
      </c>
      <c r="H158">
        <v>835</v>
      </c>
      <c r="I158">
        <v>3068</v>
      </c>
      <c r="J158">
        <v>3943</v>
      </c>
      <c r="K158" s="2">
        <f t="shared" si="19"/>
        <v>3575</v>
      </c>
      <c r="L158" s="2">
        <f t="shared" si="20"/>
        <v>6334</v>
      </c>
      <c r="M158" s="2">
        <f t="shared" si="21"/>
        <v>12060</v>
      </c>
      <c r="N158" s="2">
        <f t="shared" si="22"/>
        <v>124.54545454545455</v>
      </c>
      <c r="O158" s="2">
        <f t="shared" si="23"/>
        <v>148.45454545454547</v>
      </c>
      <c r="P158" s="2">
        <f t="shared" si="24"/>
        <v>368.95454545454544</v>
      </c>
      <c r="Q158" s="2">
        <f t="shared" si="25"/>
        <v>104.375</v>
      </c>
      <c r="R158" s="2">
        <f t="shared" si="26"/>
        <v>383.5</v>
      </c>
      <c r="S158" s="2">
        <f t="shared" si="27"/>
        <v>492.875</v>
      </c>
    </row>
    <row r="159" spans="1:19" x14ac:dyDescent="0.2">
      <c r="A159" s="1">
        <v>43597</v>
      </c>
      <c r="B159">
        <v>29</v>
      </c>
      <c r="C159">
        <v>18</v>
      </c>
      <c r="D159">
        <v>11</v>
      </c>
      <c r="E159">
        <v>2158</v>
      </c>
      <c r="F159">
        <v>5366</v>
      </c>
      <c r="G159">
        <v>4374</v>
      </c>
      <c r="H159">
        <v>331</v>
      </c>
      <c r="I159">
        <v>4198</v>
      </c>
      <c r="J159">
        <v>5959</v>
      </c>
      <c r="K159" s="2">
        <f t="shared" si="19"/>
        <v>2489</v>
      </c>
      <c r="L159" s="2">
        <f t="shared" si="20"/>
        <v>9564</v>
      </c>
      <c r="M159" s="2">
        <f t="shared" si="21"/>
        <v>10333</v>
      </c>
      <c r="N159" s="2">
        <f t="shared" si="22"/>
        <v>119.88888888888889</v>
      </c>
      <c r="O159" s="2">
        <f t="shared" si="23"/>
        <v>298.11111111111109</v>
      </c>
      <c r="P159" s="2">
        <f t="shared" si="24"/>
        <v>243</v>
      </c>
      <c r="Q159" s="2">
        <f t="shared" si="25"/>
        <v>30.09090909090909</v>
      </c>
      <c r="R159" s="2">
        <f t="shared" si="26"/>
        <v>381.63636363636363</v>
      </c>
      <c r="S159" s="2">
        <f t="shared" si="27"/>
        <v>541.72727272727275</v>
      </c>
    </row>
    <row r="160" spans="1:19" x14ac:dyDescent="0.2">
      <c r="A160" s="1">
        <v>43598</v>
      </c>
      <c r="B160">
        <v>30</v>
      </c>
      <c r="C160">
        <v>23</v>
      </c>
      <c r="D160">
        <v>7</v>
      </c>
      <c r="E160">
        <v>6390</v>
      </c>
      <c r="F160">
        <v>6483</v>
      </c>
      <c r="G160">
        <v>42845</v>
      </c>
      <c r="H160">
        <v>603</v>
      </c>
      <c r="I160">
        <v>1641</v>
      </c>
      <c r="J160">
        <v>16287</v>
      </c>
      <c r="K160" s="2">
        <f t="shared" si="19"/>
        <v>6993</v>
      </c>
      <c r="L160" s="2">
        <f t="shared" si="20"/>
        <v>8124</v>
      </c>
      <c r="M160" s="2">
        <f t="shared" si="21"/>
        <v>59132</v>
      </c>
      <c r="N160" s="2">
        <f t="shared" si="22"/>
        <v>277.82608695652175</v>
      </c>
      <c r="O160" s="2">
        <f t="shared" si="23"/>
        <v>281.86956521739131</v>
      </c>
      <c r="P160" s="2">
        <f t="shared" si="24"/>
        <v>1862.8260869565217</v>
      </c>
      <c r="Q160" s="2">
        <f t="shared" si="25"/>
        <v>86.142857142857139</v>
      </c>
      <c r="R160" s="2">
        <f t="shared" si="26"/>
        <v>234.42857142857142</v>
      </c>
      <c r="S160" s="2">
        <f t="shared" si="27"/>
        <v>2326.7142857142858</v>
      </c>
    </row>
    <row r="161" spans="1:19" x14ac:dyDescent="0.2">
      <c r="A161" s="1">
        <v>43599</v>
      </c>
      <c r="B161">
        <v>30</v>
      </c>
      <c r="C161">
        <v>26</v>
      </c>
      <c r="D161">
        <v>4</v>
      </c>
      <c r="E161">
        <v>10140</v>
      </c>
      <c r="F161">
        <v>12320</v>
      </c>
      <c r="G161">
        <v>20216</v>
      </c>
      <c r="H161">
        <v>1569</v>
      </c>
      <c r="I161">
        <v>2204</v>
      </c>
      <c r="J161">
        <v>1903</v>
      </c>
      <c r="K161" s="2">
        <f t="shared" si="19"/>
        <v>11709</v>
      </c>
      <c r="L161" s="2">
        <f t="shared" si="20"/>
        <v>14524</v>
      </c>
      <c r="M161" s="2">
        <f t="shared" si="21"/>
        <v>22119</v>
      </c>
      <c r="N161" s="2">
        <f t="shared" si="22"/>
        <v>390</v>
      </c>
      <c r="O161" s="2">
        <f t="shared" si="23"/>
        <v>473.84615384615387</v>
      </c>
      <c r="P161" s="2">
        <f t="shared" si="24"/>
        <v>777.53846153846155</v>
      </c>
      <c r="Q161" s="2">
        <f t="shared" si="25"/>
        <v>392.25</v>
      </c>
      <c r="R161" s="2">
        <f t="shared" si="26"/>
        <v>551</v>
      </c>
      <c r="S161" s="2">
        <f t="shared" si="27"/>
        <v>475.75</v>
      </c>
    </row>
    <row r="162" spans="1:19" x14ac:dyDescent="0.2">
      <c r="A162" s="1">
        <v>43600</v>
      </c>
      <c r="B162">
        <v>30</v>
      </c>
      <c r="C162">
        <v>26</v>
      </c>
      <c r="D162">
        <v>4</v>
      </c>
      <c r="E162">
        <v>23615</v>
      </c>
      <c r="F162">
        <v>26607</v>
      </c>
      <c r="G162">
        <v>13966</v>
      </c>
      <c r="H162">
        <v>430</v>
      </c>
      <c r="I162">
        <v>628</v>
      </c>
      <c r="J162">
        <v>2001</v>
      </c>
      <c r="K162" s="2">
        <f t="shared" si="19"/>
        <v>24045</v>
      </c>
      <c r="L162" s="2">
        <f t="shared" si="20"/>
        <v>27235</v>
      </c>
      <c r="M162" s="2">
        <f t="shared" si="21"/>
        <v>15967</v>
      </c>
      <c r="N162" s="2">
        <f t="shared" si="22"/>
        <v>908.26923076923072</v>
      </c>
      <c r="O162" s="2">
        <f t="shared" si="23"/>
        <v>1023.3461538461538</v>
      </c>
      <c r="P162" s="2">
        <f t="shared" si="24"/>
        <v>537.15384615384619</v>
      </c>
      <c r="Q162" s="2">
        <f t="shared" si="25"/>
        <v>107.5</v>
      </c>
      <c r="R162" s="2">
        <f t="shared" si="26"/>
        <v>157</v>
      </c>
      <c r="S162" s="2">
        <f t="shared" si="27"/>
        <v>500.25</v>
      </c>
    </row>
    <row r="163" spans="1:19" x14ac:dyDescent="0.2">
      <c r="A163" s="1">
        <v>43601</v>
      </c>
      <c r="B163">
        <v>30</v>
      </c>
      <c r="C163">
        <v>18</v>
      </c>
      <c r="D163">
        <v>12</v>
      </c>
      <c r="E163">
        <v>11804</v>
      </c>
      <c r="F163">
        <v>19953</v>
      </c>
      <c r="G163">
        <v>52344</v>
      </c>
      <c r="H163">
        <v>5383</v>
      </c>
      <c r="I163">
        <v>7648</v>
      </c>
      <c r="J163">
        <v>8609</v>
      </c>
      <c r="K163" s="2">
        <f t="shared" si="19"/>
        <v>17187</v>
      </c>
      <c r="L163" s="2">
        <f t="shared" si="20"/>
        <v>27601</v>
      </c>
      <c r="M163" s="2">
        <f t="shared" si="21"/>
        <v>60953</v>
      </c>
      <c r="N163" s="2">
        <f t="shared" si="22"/>
        <v>655.77777777777783</v>
      </c>
      <c r="O163" s="2">
        <f t="shared" si="23"/>
        <v>1108.5</v>
      </c>
      <c r="P163" s="2">
        <f t="shared" si="24"/>
        <v>2908</v>
      </c>
      <c r="Q163" s="2">
        <f t="shared" si="25"/>
        <v>448.58333333333331</v>
      </c>
      <c r="R163" s="2">
        <f t="shared" si="26"/>
        <v>637.33333333333337</v>
      </c>
      <c r="S163" s="2">
        <f t="shared" si="27"/>
        <v>717.41666666666663</v>
      </c>
    </row>
    <row r="164" spans="1:19" x14ac:dyDescent="0.2">
      <c r="A164" s="1">
        <v>43602</v>
      </c>
      <c r="B164">
        <v>30</v>
      </c>
      <c r="C164">
        <v>23</v>
      </c>
      <c r="D164">
        <v>7</v>
      </c>
      <c r="E164">
        <v>134010</v>
      </c>
      <c r="F164">
        <v>75928</v>
      </c>
      <c r="G164">
        <v>564168</v>
      </c>
      <c r="H164">
        <v>12688</v>
      </c>
      <c r="I164">
        <v>13594</v>
      </c>
      <c r="J164">
        <v>72954</v>
      </c>
      <c r="K164" s="2">
        <f t="shared" si="19"/>
        <v>146698</v>
      </c>
      <c r="L164" s="2">
        <f t="shared" si="20"/>
        <v>89522</v>
      </c>
      <c r="M164" s="2">
        <f t="shared" si="21"/>
        <v>637122</v>
      </c>
      <c r="N164" s="2">
        <f t="shared" si="22"/>
        <v>5826.521739130435</v>
      </c>
      <c r="O164" s="2">
        <f t="shared" si="23"/>
        <v>3301.217391304348</v>
      </c>
      <c r="P164" s="2">
        <f t="shared" si="24"/>
        <v>24529.043478260868</v>
      </c>
      <c r="Q164" s="2">
        <f t="shared" si="25"/>
        <v>1812.5714285714287</v>
      </c>
      <c r="R164" s="2">
        <f t="shared" si="26"/>
        <v>1942</v>
      </c>
      <c r="S164" s="2">
        <f t="shared" si="27"/>
        <v>10422</v>
      </c>
    </row>
    <row r="165" spans="1:19" x14ac:dyDescent="0.2">
      <c r="A165" s="1">
        <v>43603</v>
      </c>
      <c r="B165">
        <v>30</v>
      </c>
      <c r="C165">
        <v>19</v>
      </c>
      <c r="D165">
        <v>11</v>
      </c>
      <c r="E165">
        <v>8423</v>
      </c>
      <c r="F165">
        <v>9502</v>
      </c>
      <c r="G165">
        <v>54630</v>
      </c>
      <c r="H165">
        <v>5329</v>
      </c>
      <c r="I165">
        <v>4456</v>
      </c>
      <c r="J165">
        <v>17865</v>
      </c>
      <c r="K165" s="2">
        <f t="shared" si="19"/>
        <v>13752</v>
      </c>
      <c r="L165" s="2">
        <f t="shared" si="20"/>
        <v>13958</v>
      </c>
      <c r="M165" s="2">
        <f t="shared" si="21"/>
        <v>72495</v>
      </c>
      <c r="N165" s="2">
        <f t="shared" si="22"/>
        <v>443.31578947368422</v>
      </c>
      <c r="O165" s="2">
        <f t="shared" si="23"/>
        <v>500.10526315789474</v>
      </c>
      <c r="P165" s="2">
        <f t="shared" si="24"/>
        <v>2875.2631578947367</v>
      </c>
      <c r="Q165" s="2">
        <f t="shared" si="25"/>
        <v>484.45454545454544</v>
      </c>
      <c r="R165" s="2">
        <f t="shared" si="26"/>
        <v>405.09090909090907</v>
      </c>
      <c r="S165" s="2">
        <f t="shared" si="27"/>
        <v>1624.090909090909</v>
      </c>
    </row>
    <row r="166" spans="1:19" x14ac:dyDescent="0.2">
      <c r="A166" s="1">
        <v>43604</v>
      </c>
      <c r="B166">
        <v>30</v>
      </c>
      <c r="C166">
        <v>18</v>
      </c>
      <c r="D166">
        <v>12</v>
      </c>
      <c r="E166">
        <v>7154</v>
      </c>
      <c r="F166">
        <v>13202</v>
      </c>
      <c r="G166">
        <v>39843</v>
      </c>
      <c r="H166">
        <v>6642</v>
      </c>
      <c r="I166">
        <v>6499</v>
      </c>
      <c r="J166">
        <v>12535</v>
      </c>
      <c r="K166" s="2">
        <f t="shared" si="19"/>
        <v>13796</v>
      </c>
      <c r="L166" s="2">
        <f t="shared" si="20"/>
        <v>19701</v>
      </c>
      <c r="M166" s="2">
        <f t="shared" si="21"/>
        <v>52378</v>
      </c>
      <c r="N166" s="2">
        <f t="shared" si="22"/>
        <v>397.44444444444446</v>
      </c>
      <c r="O166" s="2">
        <f t="shared" si="23"/>
        <v>733.44444444444446</v>
      </c>
      <c r="P166" s="2">
        <f t="shared" si="24"/>
        <v>2213.5</v>
      </c>
      <c r="Q166" s="2">
        <f t="shared" si="25"/>
        <v>553.5</v>
      </c>
      <c r="R166" s="2">
        <f t="shared" si="26"/>
        <v>541.58333333333337</v>
      </c>
      <c r="S166" s="2">
        <f t="shared" si="27"/>
        <v>1044.5833333333333</v>
      </c>
    </row>
    <row r="167" spans="1:19" x14ac:dyDescent="0.2">
      <c r="A167" s="1">
        <v>43605</v>
      </c>
      <c r="B167">
        <v>30</v>
      </c>
      <c r="C167">
        <v>17</v>
      </c>
      <c r="D167">
        <v>13</v>
      </c>
      <c r="E167">
        <v>9358</v>
      </c>
      <c r="F167">
        <v>24942</v>
      </c>
      <c r="G167">
        <v>64558</v>
      </c>
      <c r="H167">
        <v>10572</v>
      </c>
      <c r="I167">
        <v>17720</v>
      </c>
      <c r="J167">
        <v>65254</v>
      </c>
      <c r="K167" s="2">
        <f t="shared" si="19"/>
        <v>19930</v>
      </c>
      <c r="L167" s="2">
        <f t="shared" si="20"/>
        <v>42662</v>
      </c>
      <c r="M167" s="2">
        <f t="shared" si="21"/>
        <v>129812</v>
      </c>
      <c r="N167" s="2">
        <f t="shared" si="22"/>
        <v>550.47058823529414</v>
      </c>
      <c r="O167" s="2">
        <f t="shared" si="23"/>
        <v>1467.1764705882354</v>
      </c>
      <c r="P167" s="2">
        <f t="shared" si="24"/>
        <v>3797.5294117647059</v>
      </c>
      <c r="Q167" s="2">
        <f t="shared" si="25"/>
        <v>813.23076923076928</v>
      </c>
      <c r="R167" s="2">
        <f t="shared" si="26"/>
        <v>1363.0769230769231</v>
      </c>
      <c r="S167" s="2">
        <f t="shared" si="27"/>
        <v>5019.5384615384619</v>
      </c>
    </row>
    <row r="168" spans="1:19" x14ac:dyDescent="0.2">
      <c r="A168" s="1">
        <v>43606</v>
      </c>
      <c r="B168">
        <v>30</v>
      </c>
      <c r="C168">
        <v>22</v>
      </c>
      <c r="D168">
        <v>8</v>
      </c>
      <c r="E168">
        <v>80191</v>
      </c>
      <c r="F168">
        <v>35908</v>
      </c>
      <c r="G168">
        <v>492533</v>
      </c>
      <c r="H168">
        <v>13440</v>
      </c>
      <c r="I168">
        <v>7002</v>
      </c>
      <c r="J168">
        <v>50350</v>
      </c>
      <c r="K168" s="2">
        <f t="shared" si="19"/>
        <v>93631</v>
      </c>
      <c r="L168" s="2">
        <f t="shared" si="20"/>
        <v>42910</v>
      </c>
      <c r="M168" s="2">
        <f t="shared" si="21"/>
        <v>542883</v>
      </c>
      <c r="N168" s="2">
        <f t="shared" si="22"/>
        <v>3645.0454545454545</v>
      </c>
      <c r="O168" s="2">
        <f t="shared" si="23"/>
        <v>1632.1818181818182</v>
      </c>
      <c r="P168" s="2">
        <f t="shared" si="24"/>
        <v>22387.863636363636</v>
      </c>
      <c r="Q168" s="2">
        <f t="shared" si="25"/>
        <v>1680</v>
      </c>
      <c r="R168" s="2">
        <f t="shared" si="26"/>
        <v>875.25</v>
      </c>
      <c r="S168" s="2">
        <f t="shared" si="27"/>
        <v>6293.75</v>
      </c>
    </row>
    <row r="169" spans="1:19" x14ac:dyDescent="0.2">
      <c r="A169" s="1">
        <v>43607</v>
      </c>
      <c r="B169">
        <v>30</v>
      </c>
      <c r="C169">
        <v>23</v>
      </c>
      <c r="D169">
        <v>7</v>
      </c>
      <c r="E169">
        <v>37829</v>
      </c>
      <c r="F169">
        <v>29792</v>
      </c>
      <c r="G169">
        <v>170461</v>
      </c>
      <c r="H169">
        <v>3539</v>
      </c>
      <c r="I169">
        <v>4018</v>
      </c>
      <c r="J169">
        <v>14089</v>
      </c>
      <c r="K169" s="2">
        <f t="shared" si="19"/>
        <v>41368</v>
      </c>
      <c r="L169" s="2">
        <f t="shared" si="20"/>
        <v>33810</v>
      </c>
      <c r="M169" s="2">
        <f t="shared" si="21"/>
        <v>184550</v>
      </c>
      <c r="N169" s="2">
        <f t="shared" si="22"/>
        <v>1644.7391304347825</v>
      </c>
      <c r="O169" s="2">
        <f t="shared" si="23"/>
        <v>1295.304347826087</v>
      </c>
      <c r="P169" s="2">
        <f t="shared" si="24"/>
        <v>7411.347826086957</v>
      </c>
      <c r="Q169" s="2">
        <f t="shared" si="25"/>
        <v>505.57142857142856</v>
      </c>
      <c r="R169" s="2">
        <f t="shared" si="26"/>
        <v>574</v>
      </c>
      <c r="S169" s="2">
        <f t="shared" si="27"/>
        <v>2012.7142857142858</v>
      </c>
    </row>
    <row r="170" spans="1:19" x14ac:dyDescent="0.2">
      <c r="A170" s="1">
        <v>43608</v>
      </c>
      <c r="B170">
        <v>30</v>
      </c>
      <c r="C170">
        <v>23</v>
      </c>
      <c r="D170">
        <v>7</v>
      </c>
      <c r="E170">
        <v>90827</v>
      </c>
      <c r="F170">
        <v>101343</v>
      </c>
      <c r="G170">
        <v>199853</v>
      </c>
      <c r="H170">
        <v>13650</v>
      </c>
      <c r="I170">
        <v>12386</v>
      </c>
      <c r="J170">
        <v>71230</v>
      </c>
      <c r="K170" s="2">
        <f t="shared" si="19"/>
        <v>104477</v>
      </c>
      <c r="L170" s="2">
        <f t="shared" si="20"/>
        <v>113729</v>
      </c>
      <c r="M170" s="2">
        <f t="shared" si="21"/>
        <v>271083</v>
      </c>
      <c r="N170" s="2">
        <f t="shared" si="22"/>
        <v>3949</v>
      </c>
      <c r="O170" s="2">
        <f t="shared" si="23"/>
        <v>4406.217391304348</v>
      </c>
      <c r="P170" s="2">
        <f t="shared" si="24"/>
        <v>8689.2608695652179</v>
      </c>
      <c r="Q170" s="2">
        <f t="shared" si="25"/>
        <v>1950</v>
      </c>
      <c r="R170" s="2">
        <f t="shared" si="26"/>
        <v>1769.4285714285713</v>
      </c>
      <c r="S170" s="2">
        <f t="shared" si="27"/>
        <v>10175.714285714286</v>
      </c>
    </row>
    <row r="171" spans="1:19" x14ac:dyDescent="0.2">
      <c r="A171" s="1">
        <v>43609</v>
      </c>
      <c r="B171">
        <v>30</v>
      </c>
      <c r="C171">
        <v>19</v>
      </c>
      <c r="D171">
        <v>11</v>
      </c>
      <c r="E171">
        <v>59636</v>
      </c>
      <c r="F171">
        <v>21074</v>
      </c>
      <c r="G171">
        <v>137873</v>
      </c>
      <c r="H171">
        <v>11905</v>
      </c>
      <c r="I171">
        <v>10831</v>
      </c>
      <c r="J171">
        <v>75908</v>
      </c>
      <c r="K171" s="2">
        <f t="shared" si="19"/>
        <v>71541</v>
      </c>
      <c r="L171" s="2">
        <f t="shared" si="20"/>
        <v>31905</v>
      </c>
      <c r="M171" s="2">
        <f t="shared" si="21"/>
        <v>213781</v>
      </c>
      <c r="N171" s="2">
        <f t="shared" si="22"/>
        <v>3138.7368421052633</v>
      </c>
      <c r="O171" s="2">
        <f t="shared" si="23"/>
        <v>1109.1578947368421</v>
      </c>
      <c r="P171" s="2">
        <f t="shared" si="24"/>
        <v>7256.4736842105267</v>
      </c>
      <c r="Q171" s="2">
        <f t="shared" si="25"/>
        <v>1082.2727272727273</v>
      </c>
      <c r="R171" s="2">
        <f t="shared" si="26"/>
        <v>984.63636363636363</v>
      </c>
      <c r="S171" s="2">
        <f t="shared" si="27"/>
        <v>6900.727272727273</v>
      </c>
    </row>
    <row r="172" spans="1:19" x14ac:dyDescent="0.2">
      <c r="A172" s="1">
        <v>43610</v>
      </c>
      <c r="B172">
        <v>30</v>
      </c>
      <c r="C172">
        <v>15</v>
      </c>
      <c r="D172">
        <v>15</v>
      </c>
      <c r="E172">
        <v>10776</v>
      </c>
      <c r="F172">
        <v>15655</v>
      </c>
      <c r="G172">
        <v>156982</v>
      </c>
      <c r="H172">
        <v>14588</v>
      </c>
      <c r="I172">
        <v>6998</v>
      </c>
      <c r="J172">
        <v>72173</v>
      </c>
      <c r="K172" s="2">
        <f t="shared" si="19"/>
        <v>25364</v>
      </c>
      <c r="L172" s="2">
        <f t="shared" si="20"/>
        <v>22653</v>
      </c>
      <c r="M172" s="2">
        <f t="shared" si="21"/>
        <v>229155</v>
      </c>
      <c r="N172" s="2">
        <f t="shared" si="22"/>
        <v>718.4</v>
      </c>
      <c r="O172" s="2">
        <f t="shared" si="23"/>
        <v>1043.6666666666667</v>
      </c>
      <c r="P172" s="2">
        <f t="shared" si="24"/>
        <v>10465.466666666667</v>
      </c>
      <c r="Q172" s="2">
        <f t="shared" si="25"/>
        <v>972.5333333333333</v>
      </c>
      <c r="R172" s="2">
        <f t="shared" si="26"/>
        <v>466.53333333333336</v>
      </c>
      <c r="S172" s="2">
        <f t="shared" si="27"/>
        <v>4811.5333333333338</v>
      </c>
    </row>
    <row r="173" spans="1:19" x14ac:dyDescent="0.2">
      <c r="A173" s="1">
        <v>43611</v>
      </c>
      <c r="B173">
        <v>30</v>
      </c>
      <c r="C173">
        <v>16</v>
      </c>
      <c r="D173">
        <v>14</v>
      </c>
      <c r="E173">
        <v>72707</v>
      </c>
      <c r="F173">
        <v>31267</v>
      </c>
      <c r="G173">
        <v>796972</v>
      </c>
      <c r="H173">
        <v>13961</v>
      </c>
      <c r="I173">
        <v>18656</v>
      </c>
      <c r="J173">
        <v>53746</v>
      </c>
      <c r="K173" s="2">
        <f t="shared" si="19"/>
        <v>86668</v>
      </c>
      <c r="L173" s="2">
        <f t="shared" si="20"/>
        <v>49923</v>
      </c>
      <c r="M173" s="2">
        <f t="shared" si="21"/>
        <v>850718</v>
      </c>
      <c r="N173" s="2">
        <f t="shared" si="22"/>
        <v>4544.1875</v>
      </c>
      <c r="O173" s="2">
        <f t="shared" si="23"/>
        <v>1954.1875</v>
      </c>
      <c r="P173" s="2">
        <f t="shared" si="24"/>
        <v>49810.75</v>
      </c>
      <c r="Q173" s="2">
        <f t="shared" si="25"/>
        <v>997.21428571428567</v>
      </c>
      <c r="R173" s="2">
        <f t="shared" si="26"/>
        <v>1332.5714285714287</v>
      </c>
      <c r="S173" s="2">
        <f t="shared" si="27"/>
        <v>3839</v>
      </c>
    </row>
    <row r="174" spans="1:19" x14ac:dyDescent="0.2">
      <c r="A174" s="1">
        <v>43612</v>
      </c>
      <c r="B174">
        <v>30</v>
      </c>
      <c r="C174">
        <v>14</v>
      </c>
      <c r="D174">
        <v>16</v>
      </c>
      <c r="E174">
        <v>22391</v>
      </c>
      <c r="F174">
        <v>8336</v>
      </c>
      <c r="G174">
        <v>58912</v>
      </c>
      <c r="H174">
        <v>36197</v>
      </c>
      <c r="I174">
        <v>11248</v>
      </c>
      <c r="J174">
        <v>79658</v>
      </c>
      <c r="K174" s="2">
        <f t="shared" si="19"/>
        <v>58588</v>
      </c>
      <c r="L174" s="2">
        <f t="shared" si="20"/>
        <v>19584</v>
      </c>
      <c r="M174" s="2">
        <f t="shared" si="21"/>
        <v>138570</v>
      </c>
      <c r="N174" s="2">
        <f t="shared" si="22"/>
        <v>1599.3571428571429</v>
      </c>
      <c r="O174" s="2">
        <f t="shared" si="23"/>
        <v>595.42857142857144</v>
      </c>
      <c r="P174" s="2">
        <f t="shared" si="24"/>
        <v>4208</v>
      </c>
      <c r="Q174" s="2">
        <f t="shared" si="25"/>
        <v>2262.3125</v>
      </c>
      <c r="R174" s="2">
        <f t="shared" si="26"/>
        <v>703</v>
      </c>
      <c r="S174" s="2">
        <f t="shared" si="27"/>
        <v>4978.625</v>
      </c>
    </row>
    <row r="175" spans="1:19" x14ac:dyDescent="0.2">
      <c r="A175" s="1">
        <v>43613</v>
      </c>
      <c r="B175">
        <v>30</v>
      </c>
      <c r="C175">
        <v>22</v>
      </c>
      <c r="D175">
        <v>8</v>
      </c>
      <c r="E175">
        <v>99531</v>
      </c>
      <c r="F175">
        <v>35791</v>
      </c>
      <c r="G175">
        <v>288611</v>
      </c>
      <c r="H175">
        <v>22920</v>
      </c>
      <c r="I175">
        <v>87598</v>
      </c>
      <c r="J175">
        <v>36627</v>
      </c>
      <c r="K175" s="2">
        <f t="shared" si="19"/>
        <v>122451</v>
      </c>
      <c r="L175" s="2">
        <f t="shared" si="20"/>
        <v>123389</v>
      </c>
      <c r="M175" s="2">
        <f t="shared" si="21"/>
        <v>325238</v>
      </c>
      <c r="N175" s="2">
        <f t="shared" si="22"/>
        <v>4524.136363636364</v>
      </c>
      <c r="O175" s="2">
        <f t="shared" si="23"/>
        <v>1626.8636363636363</v>
      </c>
      <c r="P175" s="2">
        <f t="shared" si="24"/>
        <v>13118.681818181818</v>
      </c>
      <c r="Q175" s="2">
        <f t="shared" si="25"/>
        <v>2865</v>
      </c>
      <c r="R175" s="2">
        <f t="shared" si="26"/>
        <v>10949.75</v>
      </c>
      <c r="S175" s="2">
        <f t="shared" si="27"/>
        <v>4578.375</v>
      </c>
    </row>
    <row r="176" spans="1:19" x14ac:dyDescent="0.2">
      <c r="A176" s="1">
        <v>43614</v>
      </c>
      <c r="B176">
        <v>30</v>
      </c>
      <c r="C176">
        <v>24</v>
      </c>
      <c r="D176">
        <v>6</v>
      </c>
      <c r="E176">
        <v>24641</v>
      </c>
      <c r="F176">
        <v>24949</v>
      </c>
      <c r="G176">
        <v>195389</v>
      </c>
      <c r="H176">
        <v>6455</v>
      </c>
      <c r="I176">
        <v>4945</v>
      </c>
      <c r="J176">
        <v>15123</v>
      </c>
      <c r="K176" s="2">
        <f t="shared" si="19"/>
        <v>31096</v>
      </c>
      <c r="L176" s="2">
        <f t="shared" si="20"/>
        <v>29894</v>
      </c>
      <c r="M176" s="2">
        <f t="shared" si="21"/>
        <v>210512</v>
      </c>
      <c r="N176" s="2">
        <f t="shared" si="22"/>
        <v>1026.7083333333333</v>
      </c>
      <c r="O176" s="2">
        <f t="shared" si="23"/>
        <v>1039.5416666666667</v>
      </c>
      <c r="P176" s="2">
        <f t="shared" si="24"/>
        <v>8141.208333333333</v>
      </c>
      <c r="Q176" s="2">
        <f t="shared" si="25"/>
        <v>1075.8333333333333</v>
      </c>
      <c r="R176" s="2">
        <f t="shared" si="26"/>
        <v>824.16666666666663</v>
      </c>
      <c r="S176" s="2">
        <f t="shared" si="27"/>
        <v>2520.5</v>
      </c>
    </row>
    <row r="177" spans="1:19" x14ac:dyDescent="0.2">
      <c r="A177" s="1">
        <v>43615</v>
      </c>
      <c r="B177">
        <v>30</v>
      </c>
      <c r="C177">
        <v>18</v>
      </c>
      <c r="D177">
        <v>12</v>
      </c>
      <c r="E177">
        <v>6938</v>
      </c>
      <c r="F177">
        <v>6104</v>
      </c>
      <c r="G177">
        <v>64063</v>
      </c>
      <c r="H177">
        <v>5865</v>
      </c>
      <c r="I177">
        <v>4901</v>
      </c>
      <c r="J177">
        <v>74457</v>
      </c>
      <c r="K177" s="2">
        <f t="shared" si="19"/>
        <v>12803</v>
      </c>
      <c r="L177" s="2">
        <f t="shared" si="20"/>
        <v>11005</v>
      </c>
      <c r="M177" s="2">
        <f t="shared" si="21"/>
        <v>138520</v>
      </c>
      <c r="N177" s="2">
        <f t="shared" si="22"/>
        <v>385.44444444444446</v>
      </c>
      <c r="O177" s="2">
        <f t="shared" si="23"/>
        <v>339.11111111111109</v>
      </c>
      <c r="P177" s="2">
        <f t="shared" si="24"/>
        <v>3559.0555555555557</v>
      </c>
      <c r="Q177" s="2">
        <f t="shared" si="25"/>
        <v>488.75</v>
      </c>
      <c r="R177" s="2">
        <f t="shared" si="26"/>
        <v>408.41666666666669</v>
      </c>
      <c r="S177" s="2">
        <f t="shared" si="27"/>
        <v>6204.75</v>
      </c>
    </row>
    <row r="178" spans="1:19" x14ac:dyDescent="0.2">
      <c r="A178" s="1">
        <v>43616</v>
      </c>
      <c r="B178">
        <v>30</v>
      </c>
      <c r="C178">
        <v>26</v>
      </c>
      <c r="D178">
        <v>4</v>
      </c>
      <c r="E178">
        <v>20168</v>
      </c>
      <c r="F178">
        <v>9556</v>
      </c>
      <c r="G178">
        <v>286438</v>
      </c>
      <c r="H178">
        <v>760</v>
      </c>
      <c r="I178">
        <v>590</v>
      </c>
      <c r="J178">
        <v>4221</v>
      </c>
      <c r="K178" s="2">
        <f t="shared" si="19"/>
        <v>20928</v>
      </c>
      <c r="L178" s="2">
        <f t="shared" si="20"/>
        <v>10146</v>
      </c>
      <c r="M178" s="2">
        <f t="shared" si="21"/>
        <v>290659</v>
      </c>
      <c r="N178" s="2">
        <f t="shared" si="22"/>
        <v>775.69230769230774</v>
      </c>
      <c r="O178" s="2">
        <f t="shared" si="23"/>
        <v>367.53846153846155</v>
      </c>
      <c r="P178" s="2">
        <f t="shared" si="24"/>
        <v>11016.846153846154</v>
      </c>
      <c r="Q178" s="2">
        <f t="shared" si="25"/>
        <v>190</v>
      </c>
      <c r="R178" s="2">
        <f t="shared" si="26"/>
        <v>147.5</v>
      </c>
      <c r="S178" s="2">
        <f t="shared" si="27"/>
        <v>1055.25</v>
      </c>
    </row>
    <row r="179" spans="1:19" x14ac:dyDescent="0.2">
      <c r="A179" s="1">
        <v>43617</v>
      </c>
      <c r="B179">
        <v>30</v>
      </c>
      <c r="C179">
        <v>26</v>
      </c>
      <c r="D179">
        <v>4</v>
      </c>
      <c r="E179">
        <v>45444</v>
      </c>
      <c r="F179">
        <v>16435</v>
      </c>
      <c r="G179">
        <v>258786</v>
      </c>
      <c r="H179">
        <v>932</v>
      </c>
      <c r="I179">
        <v>1300</v>
      </c>
      <c r="J179">
        <v>16560</v>
      </c>
      <c r="K179" s="2">
        <f t="shared" si="19"/>
        <v>46376</v>
      </c>
      <c r="L179" s="2">
        <f t="shared" si="20"/>
        <v>17735</v>
      </c>
      <c r="M179" s="2">
        <f t="shared" si="21"/>
        <v>275346</v>
      </c>
      <c r="N179" s="2">
        <f t="shared" si="22"/>
        <v>1747.8461538461538</v>
      </c>
      <c r="O179" s="2">
        <f t="shared" si="23"/>
        <v>632.11538461538464</v>
      </c>
      <c r="P179" s="2">
        <f t="shared" si="24"/>
        <v>9953.3076923076915</v>
      </c>
      <c r="Q179" s="2">
        <f t="shared" si="25"/>
        <v>233</v>
      </c>
      <c r="R179" s="2">
        <f t="shared" si="26"/>
        <v>325</v>
      </c>
      <c r="S179" s="2">
        <f t="shared" si="27"/>
        <v>4140</v>
      </c>
    </row>
    <row r="180" spans="1:19" x14ac:dyDescent="0.2">
      <c r="A180" s="1">
        <v>43618</v>
      </c>
      <c r="B180">
        <v>30</v>
      </c>
      <c r="C180">
        <v>19</v>
      </c>
      <c r="D180">
        <v>11</v>
      </c>
      <c r="E180">
        <v>40169</v>
      </c>
      <c r="F180">
        <v>15626</v>
      </c>
      <c r="G180">
        <v>130414</v>
      </c>
      <c r="H180">
        <v>6243</v>
      </c>
      <c r="I180">
        <v>3875</v>
      </c>
      <c r="J180">
        <v>43514</v>
      </c>
      <c r="K180" s="2">
        <f t="shared" si="19"/>
        <v>46412</v>
      </c>
      <c r="L180" s="2">
        <f t="shared" si="20"/>
        <v>19501</v>
      </c>
      <c r="M180" s="2">
        <f t="shared" si="21"/>
        <v>173928</v>
      </c>
      <c r="N180" s="2">
        <f t="shared" si="22"/>
        <v>2114.1578947368421</v>
      </c>
      <c r="O180" s="2">
        <f t="shared" si="23"/>
        <v>822.42105263157896</v>
      </c>
      <c r="P180" s="2">
        <f t="shared" si="24"/>
        <v>6863.894736842105</v>
      </c>
      <c r="Q180" s="2">
        <f t="shared" si="25"/>
        <v>567.5454545454545</v>
      </c>
      <c r="R180" s="2">
        <f t="shared" si="26"/>
        <v>352.27272727272725</v>
      </c>
      <c r="S180" s="2">
        <f t="shared" si="27"/>
        <v>3955.818181818182</v>
      </c>
    </row>
    <row r="181" spans="1:19" x14ac:dyDescent="0.2">
      <c r="A181" s="1">
        <v>43619</v>
      </c>
      <c r="B181">
        <v>30</v>
      </c>
      <c r="C181">
        <v>24</v>
      </c>
      <c r="D181">
        <v>6</v>
      </c>
      <c r="E181">
        <v>8389</v>
      </c>
      <c r="F181">
        <v>7256</v>
      </c>
      <c r="G181">
        <v>34705</v>
      </c>
      <c r="H181">
        <v>579</v>
      </c>
      <c r="I181">
        <v>1189</v>
      </c>
      <c r="J181">
        <v>5341</v>
      </c>
      <c r="K181" s="2">
        <f t="shared" si="19"/>
        <v>8968</v>
      </c>
      <c r="L181" s="2">
        <f t="shared" si="20"/>
        <v>8445</v>
      </c>
      <c r="M181" s="2">
        <f t="shared" si="21"/>
        <v>40046</v>
      </c>
      <c r="N181" s="2">
        <f t="shared" si="22"/>
        <v>349.54166666666669</v>
      </c>
      <c r="O181" s="2">
        <f t="shared" si="23"/>
        <v>302.33333333333331</v>
      </c>
      <c r="P181" s="2">
        <f t="shared" si="24"/>
        <v>1446.0416666666667</v>
      </c>
      <c r="Q181" s="2">
        <f t="shared" si="25"/>
        <v>96.5</v>
      </c>
      <c r="R181" s="2">
        <f t="shared" si="26"/>
        <v>198.16666666666666</v>
      </c>
      <c r="S181" s="2">
        <f t="shared" si="27"/>
        <v>890.16666666666663</v>
      </c>
    </row>
    <row r="182" spans="1:19" x14ac:dyDescent="0.2">
      <c r="A182" s="1">
        <v>43620</v>
      </c>
      <c r="B182">
        <v>30</v>
      </c>
      <c r="C182">
        <v>15</v>
      </c>
      <c r="D182">
        <v>15</v>
      </c>
      <c r="E182">
        <v>4688</v>
      </c>
      <c r="F182">
        <v>3103</v>
      </c>
      <c r="G182">
        <v>23746</v>
      </c>
      <c r="H182">
        <v>3558</v>
      </c>
      <c r="I182">
        <v>5824</v>
      </c>
      <c r="J182">
        <v>126468</v>
      </c>
      <c r="K182" s="2">
        <f t="shared" si="19"/>
        <v>8246</v>
      </c>
      <c r="L182" s="2">
        <f t="shared" si="20"/>
        <v>8927</v>
      </c>
      <c r="M182" s="2">
        <f t="shared" si="21"/>
        <v>150214</v>
      </c>
      <c r="N182" s="2">
        <f t="shared" si="22"/>
        <v>312.53333333333336</v>
      </c>
      <c r="O182" s="2">
        <f t="shared" si="23"/>
        <v>206.86666666666667</v>
      </c>
      <c r="P182" s="2">
        <f t="shared" si="24"/>
        <v>1583.0666666666666</v>
      </c>
      <c r="Q182" s="2">
        <f t="shared" si="25"/>
        <v>237.2</v>
      </c>
      <c r="R182" s="2">
        <f t="shared" si="26"/>
        <v>388.26666666666665</v>
      </c>
      <c r="S182" s="2">
        <f t="shared" si="27"/>
        <v>8431.2000000000007</v>
      </c>
    </row>
    <row r="183" spans="1:19" x14ac:dyDescent="0.2">
      <c r="A183" s="1">
        <v>43621</v>
      </c>
      <c r="B183">
        <v>30</v>
      </c>
      <c r="C183">
        <v>27</v>
      </c>
      <c r="D183">
        <v>3</v>
      </c>
      <c r="E183">
        <v>19942</v>
      </c>
      <c r="F183">
        <v>25604</v>
      </c>
      <c r="G183">
        <v>774171</v>
      </c>
      <c r="H183">
        <v>290</v>
      </c>
      <c r="I183">
        <v>790</v>
      </c>
      <c r="J183">
        <v>7082</v>
      </c>
      <c r="K183" s="2">
        <f t="shared" si="19"/>
        <v>20232</v>
      </c>
      <c r="L183" s="2">
        <f t="shared" si="20"/>
        <v>26394</v>
      </c>
      <c r="M183" s="2">
        <f t="shared" si="21"/>
        <v>781253</v>
      </c>
      <c r="N183" s="2">
        <f t="shared" si="22"/>
        <v>738.59259259259261</v>
      </c>
      <c r="O183" s="2">
        <f t="shared" si="23"/>
        <v>948.2962962962963</v>
      </c>
      <c r="P183" s="2">
        <f t="shared" si="24"/>
        <v>28673</v>
      </c>
      <c r="Q183" s="2">
        <f t="shared" si="25"/>
        <v>96.666666666666671</v>
      </c>
      <c r="R183" s="2">
        <f t="shared" si="26"/>
        <v>263.33333333333331</v>
      </c>
      <c r="S183" s="2">
        <f t="shared" si="27"/>
        <v>2360.6666666666665</v>
      </c>
    </row>
    <row r="184" spans="1:19" x14ac:dyDescent="0.2">
      <c r="A184" s="1">
        <v>43622</v>
      </c>
      <c r="B184">
        <v>30</v>
      </c>
      <c r="C184">
        <v>26</v>
      </c>
      <c r="D184">
        <v>4</v>
      </c>
      <c r="E184">
        <v>23364</v>
      </c>
      <c r="F184">
        <v>15718</v>
      </c>
      <c r="G184">
        <v>209312</v>
      </c>
      <c r="H184">
        <v>413</v>
      </c>
      <c r="I184">
        <v>753</v>
      </c>
      <c r="J184">
        <v>10025</v>
      </c>
      <c r="K184" s="2">
        <f t="shared" si="19"/>
        <v>23777</v>
      </c>
      <c r="L184" s="2">
        <f t="shared" si="20"/>
        <v>16471</v>
      </c>
      <c r="M184" s="2">
        <f t="shared" si="21"/>
        <v>219337</v>
      </c>
      <c r="N184" s="2">
        <f t="shared" si="22"/>
        <v>898.61538461538464</v>
      </c>
      <c r="O184" s="2">
        <f t="shared" si="23"/>
        <v>604.53846153846155</v>
      </c>
      <c r="P184" s="2">
        <f t="shared" si="24"/>
        <v>8050.4615384615381</v>
      </c>
      <c r="Q184" s="2">
        <f t="shared" si="25"/>
        <v>103.25</v>
      </c>
      <c r="R184" s="2">
        <f t="shared" si="26"/>
        <v>188.25</v>
      </c>
      <c r="S184" s="2">
        <f t="shared" si="27"/>
        <v>2506.25</v>
      </c>
    </row>
    <row r="185" spans="1:19" x14ac:dyDescent="0.2">
      <c r="A185" s="1">
        <v>43623</v>
      </c>
      <c r="B185">
        <v>30</v>
      </c>
      <c r="C185">
        <v>18</v>
      </c>
      <c r="D185">
        <v>12</v>
      </c>
      <c r="E185">
        <v>12577</v>
      </c>
      <c r="F185">
        <v>10550</v>
      </c>
      <c r="G185">
        <v>48223</v>
      </c>
      <c r="H185">
        <v>1852</v>
      </c>
      <c r="I185">
        <v>3286</v>
      </c>
      <c r="J185">
        <v>20144</v>
      </c>
      <c r="K185" s="2">
        <f t="shared" si="19"/>
        <v>14429</v>
      </c>
      <c r="L185" s="2">
        <f t="shared" si="20"/>
        <v>13836</v>
      </c>
      <c r="M185" s="2">
        <f t="shared" si="21"/>
        <v>68367</v>
      </c>
      <c r="N185" s="2">
        <f t="shared" si="22"/>
        <v>698.72222222222217</v>
      </c>
      <c r="O185" s="2">
        <f t="shared" si="23"/>
        <v>586.11111111111109</v>
      </c>
      <c r="P185" s="2">
        <f t="shared" si="24"/>
        <v>2679.0555555555557</v>
      </c>
      <c r="Q185" s="2">
        <f t="shared" si="25"/>
        <v>154.33333333333334</v>
      </c>
      <c r="R185" s="2">
        <f t="shared" si="26"/>
        <v>273.83333333333331</v>
      </c>
      <c r="S185" s="2">
        <f t="shared" si="27"/>
        <v>1678.6666666666667</v>
      </c>
    </row>
    <row r="186" spans="1:19" x14ac:dyDescent="0.2">
      <c r="A186" s="1">
        <v>43624</v>
      </c>
      <c r="B186">
        <v>30</v>
      </c>
      <c r="C186">
        <v>26</v>
      </c>
      <c r="D186">
        <v>4</v>
      </c>
      <c r="E186">
        <v>5673</v>
      </c>
      <c r="F186">
        <v>3886</v>
      </c>
      <c r="G186">
        <v>40927</v>
      </c>
      <c r="H186">
        <v>555</v>
      </c>
      <c r="I186">
        <v>1098</v>
      </c>
      <c r="J186">
        <v>5483</v>
      </c>
      <c r="K186" s="2">
        <f t="shared" si="19"/>
        <v>6228</v>
      </c>
      <c r="L186" s="2">
        <f t="shared" si="20"/>
        <v>4984</v>
      </c>
      <c r="M186" s="2">
        <f t="shared" si="21"/>
        <v>46410</v>
      </c>
      <c r="N186" s="2">
        <f t="shared" si="22"/>
        <v>218.19230769230768</v>
      </c>
      <c r="O186" s="2">
        <f t="shared" si="23"/>
        <v>149.46153846153845</v>
      </c>
      <c r="P186" s="2">
        <f t="shared" si="24"/>
        <v>1574.1153846153845</v>
      </c>
      <c r="Q186" s="2">
        <f t="shared" si="25"/>
        <v>138.75</v>
      </c>
      <c r="R186" s="2">
        <f t="shared" si="26"/>
        <v>274.5</v>
      </c>
      <c r="S186" s="2">
        <f t="shared" si="27"/>
        <v>1370.75</v>
      </c>
    </row>
    <row r="187" spans="1:19" x14ac:dyDescent="0.2">
      <c r="A187" s="1">
        <v>43625</v>
      </c>
      <c r="B187">
        <v>30</v>
      </c>
      <c r="C187">
        <v>20</v>
      </c>
      <c r="D187">
        <v>10</v>
      </c>
      <c r="E187">
        <v>5226</v>
      </c>
      <c r="F187">
        <v>6058</v>
      </c>
      <c r="G187">
        <v>61049</v>
      </c>
      <c r="H187">
        <v>1251</v>
      </c>
      <c r="I187">
        <v>4702</v>
      </c>
      <c r="J187">
        <v>22431</v>
      </c>
      <c r="K187" s="2">
        <f t="shared" si="19"/>
        <v>6477</v>
      </c>
      <c r="L187" s="2">
        <f t="shared" si="20"/>
        <v>10760</v>
      </c>
      <c r="M187" s="2">
        <f t="shared" si="21"/>
        <v>83480</v>
      </c>
      <c r="N187" s="2">
        <f t="shared" si="22"/>
        <v>261.3</v>
      </c>
      <c r="O187" s="2">
        <f t="shared" si="23"/>
        <v>302.89999999999998</v>
      </c>
      <c r="P187" s="2">
        <f t="shared" si="24"/>
        <v>3052.45</v>
      </c>
      <c r="Q187" s="2">
        <f t="shared" si="25"/>
        <v>125.1</v>
      </c>
      <c r="R187" s="2">
        <f t="shared" si="26"/>
        <v>470.2</v>
      </c>
      <c r="S187" s="2">
        <f t="shared" si="27"/>
        <v>2243.1</v>
      </c>
    </row>
    <row r="188" spans="1:19" x14ac:dyDescent="0.2">
      <c r="A188" s="1">
        <v>43626</v>
      </c>
      <c r="B188">
        <v>30</v>
      </c>
      <c r="C188">
        <v>26</v>
      </c>
      <c r="D188">
        <v>4</v>
      </c>
      <c r="E188">
        <v>12718</v>
      </c>
      <c r="F188">
        <v>11342</v>
      </c>
      <c r="G188">
        <v>113161</v>
      </c>
      <c r="H188">
        <v>1016</v>
      </c>
      <c r="I188">
        <v>4457</v>
      </c>
      <c r="J188">
        <v>31698</v>
      </c>
      <c r="K188" s="2">
        <f t="shared" si="19"/>
        <v>13734</v>
      </c>
      <c r="L188" s="2">
        <f t="shared" si="20"/>
        <v>15799</v>
      </c>
      <c r="M188" s="2">
        <f t="shared" si="21"/>
        <v>144859</v>
      </c>
      <c r="N188" s="2">
        <f t="shared" si="22"/>
        <v>489.15384615384613</v>
      </c>
      <c r="O188" s="2">
        <f t="shared" si="23"/>
        <v>436.23076923076923</v>
      </c>
      <c r="P188" s="2">
        <f t="shared" si="24"/>
        <v>4352.3461538461543</v>
      </c>
      <c r="Q188" s="2">
        <f t="shared" si="25"/>
        <v>254</v>
      </c>
      <c r="R188" s="2">
        <f t="shared" si="26"/>
        <v>1114.25</v>
      </c>
      <c r="S188" s="2">
        <f t="shared" si="27"/>
        <v>7924.5</v>
      </c>
    </row>
    <row r="189" spans="1:19" x14ac:dyDescent="0.2">
      <c r="A189" s="1">
        <v>43627</v>
      </c>
      <c r="B189">
        <v>30</v>
      </c>
      <c r="C189">
        <v>28</v>
      </c>
      <c r="D189">
        <v>2</v>
      </c>
      <c r="E189">
        <v>37279</v>
      </c>
      <c r="F189">
        <v>18852</v>
      </c>
      <c r="G189">
        <v>395125</v>
      </c>
      <c r="H189">
        <v>741</v>
      </c>
      <c r="I189">
        <v>1970</v>
      </c>
      <c r="J189">
        <v>9644</v>
      </c>
      <c r="K189" s="2">
        <f t="shared" si="19"/>
        <v>38020</v>
      </c>
      <c r="L189" s="2">
        <f t="shared" si="20"/>
        <v>20822</v>
      </c>
      <c r="M189" s="2">
        <f t="shared" si="21"/>
        <v>404769</v>
      </c>
      <c r="N189" s="2">
        <f t="shared" si="22"/>
        <v>1331.3928571428571</v>
      </c>
      <c r="O189" s="2">
        <f t="shared" si="23"/>
        <v>673.28571428571433</v>
      </c>
      <c r="P189" s="2">
        <f t="shared" si="24"/>
        <v>14111.607142857143</v>
      </c>
      <c r="Q189" s="2">
        <f t="shared" si="25"/>
        <v>370.5</v>
      </c>
      <c r="R189" s="2">
        <f t="shared" si="26"/>
        <v>985</v>
      </c>
      <c r="S189" s="2">
        <f t="shared" si="27"/>
        <v>4822</v>
      </c>
    </row>
    <row r="190" spans="1:19" x14ac:dyDescent="0.2">
      <c r="A190" s="1">
        <v>43628</v>
      </c>
      <c r="B190">
        <v>30</v>
      </c>
      <c r="C190">
        <v>20</v>
      </c>
      <c r="D190">
        <v>10</v>
      </c>
      <c r="E190">
        <v>7420</v>
      </c>
      <c r="F190">
        <v>3432</v>
      </c>
      <c r="G190">
        <v>29597</v>
      </c>
      <c r="H190">
        <v>1622</v>
      </c>
      <c r="I190">
        <v>2376</v>
      </c>
      <c r="J190">
        <v>18220</v>
      </c>
      <c r="K190" s="2">
        <f t="shared" si="19"/>
        <v>9042</v>
      </c>
      <c r="L190" s="2">
        <f t="shared" si="20"/>
        <v>5808</v>
      </c>
      <c r="M190" s="2">
        <f t="shared" si="21"/>
        <v>47817</v>
      </c>
      <c r="N190" s="2">
        <f t="shared" si="22"/>
        <v>371</v>
      </c>
      <c r="O190" s="2">
        <f t="shared" si="23"/>
        <v>171.6</v>
      </c>
      <c r="P190" s="2">
        <f t="shared" si="24"/>
        <v>1479.85</v>
      </c>
      <c r="Q190" s="2">
        <f t="shared" si="25"/>
        <v>162.19999999999999</v>
      </c>
      <c r="R190" s="2">
        <f t="shared" si="26"/>
        <v>237.6</v>
      </c>
      <c r="S190" s="2">
        <f t="shared" si="27"/>
        <v>1822</v>
      </c>
    </row>
    <row r="191" spans="1:19" x14ac:dyDescent="0.2">
      <c r="A191" s="1">
        <v>43629</v>
      </c>
      <c r="B191">
        <v>30</v>
      </c>
      <c r="C191">
        <v>19</v>
      </c>
      <c r="D191">
        <v>11</v>
      </c>
      <c r="E191">
        <v>3805</v>
      </c>
      <c r="F191">
        <v>4032</v>
      </c>
      <c r="G191">
        <v>60488</v>
      </c>
      <c r="H191">
        <v>4366</v>
      </c>
      <c r="I191">
        <v>2957</v>
      </c>
      <c r="J191">
        <v>33709</v>
      </c>
      <c r="K191" s="2">
        <f t="shared" si="19"/>
        <v>8171</v>
      </c>
      <c r="L191" s="2">
        <f t="shared" si="20"/>
        <v>6989</v>
      </c>
      <c r="M191" s="2">
        <f t="shared" si="21"/>
        <v>94197</v>
      </c>
      <c r="N191" s="2">
        <f t="shared" si="22"/>
        <v>200.26315789473685</v>
      </c>
      <c r="O191" s="2">
        <f t="shared" si="23"/>
        <v>212.21052631578948</v>
      </c>
      <c r="P191" s="2">
        <f t="shared" si="24"/>
        <v>3183.5789473684213</v>
      </c>
      <c r="Q191" s="2">
        <f t="shared" si="25"/>
        <v>396.90909090909093</v>
      </c>
      <c r="R191" s="2">
        <f t="shared" si="26"/>
        <v>268.81818181818181</v>
      </c>
      <c r="S191" s="2">
        <f t="shared" si="27"/>
        <v>3064.4545454545455</v>
      </c>
    </row>
    <row r="192" spans="1:19" x14ac:dyDescent="0.2">
      <c r="A192" s="1">
        <v>43630</v>
      </c>
      <c r="B192">
        <v>30</v>
      </c>
      <c r="C192">
        <v>26</v>
      </c>
      <c r="D192">
        <v>4</v>
      </c>
      <c r="E192">
        <v>69343</v>
      </c>
      <c r="F192">
        <v>20213</v>
      </c>
      <c r="G192">
        <v>85052</v>
      </c>
      <c r="H192">
        <v>2190</v>
      </c>
      <c r="I192">
        <v>1625</v>
      </c>
      <c r="J192">
        <v>13033</v>
      </c>
      <c r="K192" s="2">
        <f t="shared" si="19"/>
        <v>71533</v>
      </c>
      <c r="L192" s="2">
        <f t="shared" si="20"/>
        <v>21838</v>
      </c>
      <c r="M192" s="2">
        <f t="shared" si="21"/>
        <v>98085</v>
      </c>
      <c r="N192" s="2">
        <f t="shared" si="22"/>
        <v>2667.0384615384614</v>
      </c>
      <c r="O192" s="2">
        <f t="shared" si="23"/>
        <v>777.42307692307691</v>
      </c>
      <c r="P192" s="2">
        <f t="shared" si="24"/>
        <v>3271.2307692307691</v>
      </c>
      <c r="Q192" s="2">
        <f t="shared" si="25"/>
        <v>547.5</v>
      </c>
      <c r="R192" s="2">
        <f t="shared" si="26"/>
        <v>406.25</v>
      </c>
      <c r="S192" s="2">
        <f t="shared" si="27"/>
        <v>3258.25</v>
      </c>
    </row>
    <row r="193" spans="1:19" x14ac:dyDescent="0.2">
      <c r="A193" s="1">
        <v>43631</v>
      </c>
      <c r="B193">
        <v>30</v>
      </c>
      <c r="C193">
        <v>23</v>
      </c>
      <c r="D193">
        <v>7</v>
      </c>
      <c r="E193">
        <v>4956</v>
      </c>
      <c r="F193">
        <v>7565</v>
      </c>
      <c r="G193">
        <v>65272</v>
      </c>
      <c r="H193">
        <v>593</v>
      </c>
      <c r="I193">
        <v>1664</v>
      </c>
      <c r="J193">
        <v>11565</v>
      </c>
      <c r="K193" s="2">
        <f t="shared" si="19"/>
        <v>5549</v>
      </c>
      <c r="L193" s="2">
        <f t="shared" si="20"/>
        <v>9229</v>
      </c>
      <c r="M193" s="2">
        <f t="shared" si="21"/>
        <v>76837</v>
      </c>
      <c r="N193" s="2">
        <f t="shared" si="22"/>
        <v>215.47826086956522</v>
      </c>
      <c r="O193" s="2">
        <f t="shared" si="23"/>
        <v>328.91304347826087</v>
      </c>
      <c r="P193" s="2">
        <f t="shared" si="24"/>
        <v>2837.913043478261</v>
      </c>
      <c r="Q193" s="2">
        <f t="shared" si="25"/>
        <v>84.714285714285708</v>
      </c>
      <c r="R193" s="2">
        <f t="shared" si="26"/>
        <v>237.71428571428572</v>
      </c>
      <c r="S193" s="2">
        <f t="shared" si="27"/>
        <v>1652.1428571428571</v>
      </c>
    </row>
    <row r="194" spans="1:19" x14ac:dyDescent="0.2">
      <c r="A194" s="1">
        <v>43632</v>
      </c>
      <c r="B194">
        <v>30</v>
      </c>
      <c r="C194">
        <v>15</v>
      </c>
      <c r="D194">
        <v>15</v>
      </c>
      <c r="E194">
        <v>1649</v>
      </c>
      <c r="F194">
        <v>7077</v>
      </c>
      <c r="G194">
        <v>40073</v>
      </c>
      <c r="H194">
        <v>5155</v>
      </c>
      <c r="I194">
        <v>10765</v>
      </c>
      <c r="J194">
        <v>71074</v>
      </c>
      <c r="K194" s="2">
        <f t="shared" si="19"/>
        <v>6804</v>
      </c>
      <c r="L194" s="2">
        <f t="shared" si="20"/>
        <v>17842</v>
      </c>
      <c r="M194" s="2">
        <f t="shared" si="21"/>
        <v>111147</v>
      </c>
      <c r="N194" s="2">
        <f t="shared" si="22"/>
        <v>109.93333333333334</v>
      </c>
      <c r="O194" s="2">
        <f t="shared" si="23"/>
        <v>471.8</v>
      </c>
      <c r="P194" s="2">
        <f t="shared" si="24"/>
        <v>2671.5333333333333</v>
      </c>
      <c r="Q194" s="2">
        <f t="shared" si="25"/>
        <v>343.66666666666669</v>
      </c>
      <c r="R194" s="2">
        <f t="shared" si="26"/>
        <v>717.66666666666663</v>
      </c>
      <c r="S194" s="2">
        <f t="shared" si="27"/>
        <v>4738.2666666666664</v>
      </c>
    </row>
    <row r="195" spans="1:19" x14ac:dyDescent="0.2">
      <c r="A195" s="1">
        <v>43633</v>
      </c>
      <c r="B195">
        <v>30</v>
      </c>
      <c r="C195">
        <v>24</v>
      </c>
      <c r="D195">
        <v>6</v>
      </c>
      <c r="E195">
        <v>18561</v>
      </c>
      <c r="F195">
        <v>833288</v>
      </c>
      <c r="G195">
        <v>1805263</v>
      </c>
      <c r="H195">
        <v>9899</v>
      </c>
      <c r="I195">
        <v>3335</v>
      </c>
      <c r="J195">
        <v>23364</v>
      </c>
      <c r="K195" s="2">
        <f t="shared" ref="K195:K258" si="28">E195+H195</f>
        <v>28460</v>
      </c>
      <c r="L195" s="2">
        <f t="shared" ref="L195:L258" si="29">F195+I195</f>
        <v>836623</v>
      </c>
      <c r="M195" s="2">
        <f t="shared" ref="M195:M258" si="30">G195+J195</f>
        <v>1828627</v>
      </c>
      <c r="N195" s="2">
        <f t="shared" ref="N195:N258" si="31">E195/C195</f>
        <v>773.375</v>
      </c>
      <c r="O195" s="2">
        <f t="shared" ref="O195:O258" si="32">F195/C195</f>
        <v>34720.333333333336</v>
      </c>
      <c r="P195" s="2">
        <f t="shared" ref="P195:P258" si="33">G195/C195</f>
        <v>75219.291666666672</v>
      </c>
      <c r="Q195" s="2">
        <f t="shared" ref="Q195:Q258" si="34">H195/D195</f>
        <v>1649.8333333333333</v>
      </c>
      <c r="R195" s="2">
        <f t="shared" ref="R195:R258" si="35">I195/D195</f>
        <v>555.83333333333337</v>
      </c>
      <c r="S195" s="2">
        <f t="shared" ref="S195:S258" si="36">J195/D195</f>
        <v>3894</v>
      </c>
    </row>
    <row r="196" spans="1:19" x14ac:dyDescent="0.2">
      <c r="A196" s="1">
        <v>43634</v>
      </c>
      <c r="B196">
        <v>30</v>
      </c>
      <c r="C196">
        <v>29</v>
      </c>
      <c r="D196">
        <v>1</v>
      </c>
      <c r="E196">
        <v>20521</v>
      </c>
      <c r="F196">
        <v>20832</v>
      </c>
      <c r="G196">
        <v>201836</v>
      </c>
      <c r="H196">
        <v>50</v>
      </c>
      <c r="I196">
        <v>198</v>
      </c>
      <c r="J196">
        <v>17227</v>
      </c>
      <c r="K196" s="2">
        <f t="shared" si="28"/>
        <v>20571</v>
      </c>
      <c r="L196" s="2">
        <f t="shared" si="29"/>
        <v>21030</v>
      </c>
      <c r="M196" s="2">
        <f t="shared" si="30"/>
        <v>219063</v>
      </c>
      <c r="N196" s="2">
        <f t="shared" si="31"/>
        <v>707.62068965517244</v>
      </c>
      <c r="O196" s="2">
        <f t="shared" si="32"/>
        <v>718.34482758620686</v>
      </c>
      <c r="P196" s="2">
        <f t="shared" si="33"/>
        <v>6959.8620689655172</v>
      </c>
      <c r="Q196" s="2">
        <f t="shared" si="34"/>
        <v>50</v>
      </c>
      <c r="R196" s="2">
        <f t="shared" si="35"/>
        <v>198</v>
      </c>
      <c r="S196" s="2">
        <f t="shared" si="36"/>
        <v>17227</v>
      </c>
    </row>
    <row r="197" spans="1:19" x14ac:dyDescent="0.2">
      <c r="A197" s="1">
        <v>43635</v>
      </c>
      <c r="B197">
        <v>30</v>
      </c>
      <c r="C197">
        <v>20</v>
      </c>
      <c r="D197">
        <v>10</v>
      </c>
      <c r="E197">
        <v>12117</v>
      </c>
      <c r="F197">
        <v>6660</v>
      </c>
      <c r="G197">
        <v>55615</v>
      </c>
      <c r="H197">
        <v>5314</v>
      </c>
      <c r="I197">
        <v>4191</v>
      </c>
      <c r="J197">
        <v>23940</v>
      </c>
      <c r="K197" s="2">
        <f t="shared" si="28"/>
        <v>17431</v>
      </c>
      <c r="L197" s="2">
        <f t="shared" si="29"/>
        <v>10851</v>
      </c>
      <c r="M197" s="2">
        <f t="shared" si="30"/>
        <v>79555</v>
      </c>
      <c r="N197" s="2">
        <f t="shared" si="31"/>
        <v>605.85</v>
      </c>
      <c r="O197" s="2">
        <f t="shared" si="32"/>
        <v>333</v>
      </c>
      <c r="P197" s="2">
        <f t="shared" si="33"/>
        <v>2780.75</v>
      </c>
      <c r="Q197" s="2">
        <f t="shared" si="34"/>
        <v>531.4</v>
      </c>
      <c r="R197" s="2">
        <f t="shared" si="35"/>
        <v>419.1</v>
      </c>
      <c r="S197" s="2">
        <f t="shared" si="36"/>
        <v>2394</v>
      </c>
    </row>
    <row r="198" spans="1:19" x14ac:dyDescent="0.2">
      <c r="A198" s="1">
        <v>43636</v>
      </c>
      <c r="B198">
        <v>30</v>
      </c>
      <c r="C198">
        <v>18</v>
      </c>
      <c r="D198">
        <v>12</v>
      </c>
      <c r="E198">
        <v>26017</v>
      </c>
      <c r="F198">
        <v>7408</v>
      </c>
      <c r="G198">
        <v>62687</v>
      </c>
      <c r="H198">
        <v>3516</v>
      </c>
      <c r="I198">
        <v>5261</v>
      </c>
      <c r="J198">
        <v>38191</v>
      </c>
      <c r="K198" s="2">
        <f t="shared" si="28"/>
        <v>29533</v>
      </c>
      <c r="L198" s="2">
        <f t="shared" si="29"/>
        <v>12669</v>
      </c>
      <c r="M198" s="2">
        <f t="shared" si="30"/>
        <v>100878</v>
      </c>
      <c r="N198" s="2">
        <f t="shared" si="31"/>
        <v>1445.3888888888889</v>
      </c>
      <c r="O198" s="2">
        <f t="shared" si="32"/>
        <v>411.55555555555554</v>
      </c>
      <c r="P198" s="2">
        <f t="shared" si="33"/>
        <v>3482.6111111111113</v>
      </c>
      <c r="Q198" s="2">
        <f t="shared" si="34"/>
        <v>293</v>
      </c>
      <c r="R198" s="2">
        <f t="shared" si="35"/>
        <v>438.41666666666669</v>
      </c>
      <c r="S198" s="2">
        <f t="shared" si="36"/>
        <v>3182.5833333333335</v>
      </c>
    </row>
    <row r="199" spans="1:19" x14ac:dyDescent="0.2">
      <c r="A199" s="1">
        <v>43637</v>
      </c>
      <c r="B199">
        <v>30</v>
      </c>
      <c r="C199">
        <v>26</v>
      </c>
      <c r="D199">
        <v>4</v>
      </c>
      <c r="E199">
        <v>97772</v>
      </c>
      <c r="F199">
        <v>80591</v>
      </c>
      <c r="G199">
        <v>359701</v>
      </c>
      <c r="H199">
        <v>5521</v>
      </c>
      <c r="I199">
        <v>2451</v>
      </c>
      <c r="J199">
        <v>31288</v>
      </c>
      <c r="K199" s="2">
        <f t="shared" si="28"/>
        <v>103293</v>
      </c>
      <c r="L199" s="2">
        <f t="shared" si="29"/>
        <v>83042</v>
      </c>
      <c r="M199" s="2">
        <f t="shared" si="30"/>
        <v>390989</v>
      </c>
      <c r="N199" s="2">
        <f t="shared" si="31"/>
        <v>3760.4615384615386</v>
      </c>
      <c r="O199" s="2">
        <f t="shared" si="32"/>
        <v>3099.6538461538462</v>
      </c>
      <c r="P199" s="2">
        <f t="shared" si="33"/>
        <v>13834.653846153846</v>
      </c>
      <c r="Q199" s="2">
        <f t="shared" si="34"/>
        <v>1380.25</v>
      </c>
      <c r="R199" s="2">
        <f t="shared" si="35"/>
        <v>612.75</v>
      </c>
      <c r="S199" s="2">
        <f t="shared" si="36"/>
        <v>7822</v>
      </c>
    </row>
    <row r="200" spans="1:19" x14ac:dyDescent="0.2">
      <c r="A200" s="1">
        <v>43638</v>
      </c>
      <c r="B200">
        <v>30</v>
      </c>
      <c r="C200">
        <v>22</v>
      </c>
      <c r="D200">
        <v>8</v>
      </c>
      <c r="E200">
        <v>12971</v>
      </c>
      <c r="F200">
        <v>7358</v>
      </c>
      <c r="G200">
        <v>78560</v>
      </c>
      <c r="H200">
        <v>1110</v>
      </c>
      <c r="I200">
        <v>3319</v>
      </c>
      <c r="J200">
        <v>16475</v>
      </c>
      <c r="K200" s="2">
        <f t="shared" si="28"/>
        <v>14081</v>
      </c>
      <c r="L200" s="2">
        <f t="shared" si="29"/>
        <v>10677</v>
      </c>
      <c r="M200" s="2">
        <f t="shared" si="30"/>
        <v>95035</v>
      </c>
      <c r="N200" s="2">
        <f t="shared" si="31"/>
        <v>589.59090909090912</v>
      </c>
      <c r="O200" s="2">
        <f t="shared" si="32"/>
        <v>334.45454545454544</v>
      </c>
      <c r="P200" s="2">
        <f t="shared" si="33"/>
        <v>3570.909090909091</v>
      </c>
      <c r="Q200" s="2">
        <f t="shared" si="34"/>
        <v>138.75</v>
      </c>
      <c r="R200" s="2">
        <f t="shared" si="35"/>
        <v>414.875</v>
      </c>
      <c r="S200" s="2">
        <f t="shared" si="36"/>
        <v>2059.375</v>
      </c>
    </row>
    <row r="201" spans="1:19" x14ac:dyDescent="0.2">
      <c r="A201" s="1">
        <v>43639</v>
      </c>
      <c r="B201">
        <v>30</v>
      </c>
      <c r="C201">
        <v>20</v>
      </c>
      <c r="D201">
        <v>10</v>
      </c>
      <c r="E201">
        <v>4473</v>
      </c>
      <c r="F201">
        <v>4277</v>
      </c>
      <c r="G201">
        <v>45101</v>
      </c>
      <c r="H201">
        <v>1817</v>
      </c>
      <c r="I201">
        <v>3170</v>
      </c>
      <c r="J201">
        <v>33203</v>
      </c>
      <c r="K201" s="2">
        <f t="shared" si="28"/>
        <v>6290</v>
      </c>
      <c r="L201" s="2">
        <f t="shared" si="29"/>
        <v>7447</v>
      </c>
      <c r="M201" s="2">
        <f t="shared" si="30"/>
        <v>78304</v>
      </c>
      <c r="N201" s="2">
        <f t="shared" si="31"/>
        <v>223.65</v>
      </c>
      <c r="O201" s="2">
        <f t="shared" si="32"/>
        <v>213.85</v>
      </c>
      <c r="P201" s="2">
        <f t="shared" si="33"/>
        <v>2255.0500000000002</v>
      </c>
      <c r="Q201" s="2">
        <f t="shared" si="34"/>
        <v>181.7</v>
      </c>
      <c r="R201" s="2">
        <f t="shared" si="35"/>
        <v>317</v>
      </c>
      <c r="S201" s="2">
        <f t="shared" si="36"/>
        <v>3320.3</v>
      </c>
    </row>
    <row r="202" spans="1:19" x14ac:dyDescent="0.2">
      <c r="A202" s="1">
        <v>43640</v>
      </c>
      <c r="B202">
        <v>30</v>
      </c>
      <c r="C202">
        <v>13</v>
      </c>
      <c r="D202">
        <v>17</v>
      </c>
      <c r="E202">
        <v>1384</v>
      </c>
      <c r="F202">
        <v>2866</v>
      </c>
      <c r="G202">
        <v>12862</v>
      </c>
      <c r="H202">
        <v>1449</v>
      </c>
      <c r="I202">
        <v>3976</v>
      </c>
      <c r="J202">
        <v>22381</v>
      </c>
      <c r="K202" s="2">
        <f t="shared" si="28"/>
        <v>2833</v>
      </c>
      <c r="L202" s="2">
        <f t="shared" si="29"/>
        <v>6842</v>
      </c>
      <c r="M202" s="2">
        <f t="shared" si="30"/>
        <v>35243</v>
      </c>
      <c r="N202" s="2">
        <f t="shared" si="31"/>
        <v>106.46153846153847</v>
      </c>
      <c r="O202" s="2">
        <f t="shared" si="32"/>
        <v>220.46153846153845</v>
      </c>
      <c r="P202" s="2">
        <f t="shared" si="33"/>
        <v>989.38461538461536</v>
      </c>
      <c r="Q202" s="2">
        <f t="shared" si="34"/>
        <v>85.235294117647058</v>
      </c>
      <c r="R202" s="2">
        <f t="shared" si="35"/>
        <v>233.88235294117646</v>
      </c>
      <c r="S202" s="2">
        <f t="shared" si="36"/>
        <v>1316.5294117647059</v>
      </c>
    </row>
    <row r="203" spans="1:19" x14ac:dyDescent="0.2">
      <c r="A203" s="1">
        <v>43641</v>
      </c>
      <c r="B203">
        <v>30</v>
      </c>
      <c r="C203">
        <v>28</v>
      </c>
      <c r="D203">
        <v>2</v>
      </c>
      <c r="E203">
        <v>9805</v>
      </c>
      <c r="F203">
        <v>13439</v>
      </c>
      <c r="G203">
        <v>99251</v>
      </c>
      <c r="H203">
        <v>250</v>
      </c>
      <c r="I203">
        <v>183</v>
      </c>
      <c r="J203">
        <v>2086</v>
      </c>
      <c r="K203" s="2">
        <f t="shared" si="28"/>
        <v>10055</v>
      </c>
      <c r="L203" s="2">
        <f t="shared" si="29"/>
        <v>13622</v>
      </c>
      <c r="M203" s="2">
        <f t="shared" si="30"/>
        <v>101337</v>
      </c>
      <c r="N203" s="2">
        <f t="shared" si="31"/>
        <v>350.17857142857144</v>
      </c>
      <c r="O203" s="2">
        <f t="shared" si="32"/>
        <v>479.96428571428572</v>
      </c>
      <c r="P203" s="2">
        <f t="shared" si="33"/>
        <v>3544.6785714285716</v>
      </c>
      <c r="Q203" s="2">
        <f t="shared" si="34"/>
        <v>125</v>
      </c>
      <c r="R203" s="2">
        <f t="shared" si="35"/>
        <v>91.5</v>
      </c>
      <c r="S203" s="2">
        <f t="shared" si="36"/>
        <v>1043</v>
      </c>
    </row>
    <row r="204" spans="1:19" x14ac:dyDescent="0.2">
      <c r="A204" s="1">
        <v>43642</v>
      </c>
      <c r="B204">
        <v>30</v>
      </c>
      <c r="C204">
        <v>19</v>
      </c>
      <c r="D204">
        <v>11</v>
      </c>
      <c r="E204">
        <v>6741</v>
      </c>
      <c r="F204">
        <v>6770</v>
      </c>
      <c r="G204">
        <v>38969</v>
      </c>
      <c r="H204">
        <v>3734</v>
      </c>
      <c r="I204">
        <v>3238</v>
      </c>
      <c r="J204">
        <v>32867</v>
      </c>
      <c r="K204" s="2">
        <f t="shared" si="28"/>
        <v>10475</v>
      </c>
      <c r="L204" s="2">
        <f t="shared" si="29"/>
        <v>10008</v>
      </c>
      <c r="M204" s="2">
        <f t="shared" si="30"/>
        <v>71836</v>
      </c>
      <c r="N204" s="2">
        <f t="shared" si="31"/>
        <v>354.78947368421052</v>
      </c>
      <c r="O204" s="2">
        <f t="shared" si="32"/>
        <v>356.31578947368422</v>
      </c>
      <c r="P204" s="2">
        <f t="shared" si="33"/>
        <v>2051</v>
      </c>
      <c r="Q204" s="2">
        <f t="shared" si="34"/>
        <v>339.45454545454544</v>
      </c>
      <c r="R204" s="2">
        <f t="shared" si="35"/>
        <v>294.36363636363637</v>
      </c>
      <c r="S204" s="2">
        <f t="shared" si="36"/>
        <v>2987.909090909091</v>
      </c>
    </row>
    <row r="205" spans="1:19" x14ac:dyDescent="0.2">
      <c r="A205" s="1">
        <v>43643</v>
      </c>
      <c r="B205">
        <v>30</v>
      </c>
      <c r="C205">
        <v>24</v>
      </c>
      <c r="D205">
        <v>6</v>
      </c>
      <c r="E205">
        <v>6658</v>
      </c>
      <c r="F205">
        <v>14415</v>
      </c>
      <c r="G205">
        <v>328443</v>
      </c>
      <c r="H205">
        <v>10544</v>
      </c>
      <c r="I205">
        <v>4006</v>
      </c>
      <c r="J205">
        <v>44885</v>
      </c>
      <c r="K205" s="2">
        <f t="shared" si="28"/>
        <v>17202</v>
      </c>
      <c r="L205" s="2">
        <f t="shared" si="29"/>
        <v>18421</v>
      </c>
      <c r="M205" s="2">
        <f t="shared" si="30"/>
        <v>373328</v>
      </c>
      <c r="N205" s="2">
        <f t="shared" si="31"/>
        <v>277.41666666666669</v>
      </c>
      <c r="O205" s="2">
        <f t="shared" si="32"/>
        <v>600.625</v>
      </c>
      <c r="P205" s="2">
        <f t="shared" si="33"/>
        <v>13685.125</v>
      </c>
      <c r="Q205" s="2">
        <f t="shared" si="34"/>
        <v>1757.3333333333333</v>
      </c>
      <c r="R205" s="2">
        <f t="shared" si="35"/>
        <v>667.66666666666663</v>
      </c>
      <c r="S205" s="2">
        <f t="shared" si="36"/>
        <v>7480.833333333333</v>
      </c>
    </row>
    <row r="206" spans="1:19" x14ac:dyDescent="0.2">
      <c r="A206" s="1">
        <v>43644</v>
      </c>
      <c r="B206">
        <v>30</v>
      </c>
      <c r="C206">
        <v>27</v>
      </c>
      <c r="D206">
        <v>3</v>
      </c>
      <c r="E206">
        <v>11222</v>
      </c>
      <c r="F206">
        <v>11087</v>
      </c>
      <c r="G206">
        <v>159289</v>
      </c>
      <c r="H206">
        <v>3073</v>
      </c>
      <c r="I206">
        <v>4632</v>
      </c>
      <c r="J206">
        <v>74909</v>
      </c>
      <c r="K206" s="2">
        <f t="shared" si="28"/>
        <v>14295</v>
      </c>
      <c r="L206" s="2">
        <f t="shared" si="29"/>
        <v>15719</v>
      </c>
      <c r="M206" s="2">
        <f t="shared" si="30"/>
        <v>234198</v>
      </c>
      <c r="N206" s="2">
        <f t="shared" si="31"/>
        <v>415.62962962962962</v>
      </c>
      <c r="O206" s="2">
        <f t="shared" si="32"/>
        <v>410.62962962962962</v>
      </c>
      <c r="P206" s="2">
        <f t="shared" si="33"/>
        <v>5899.5925925925922</v>
      </c>
      <c r="Q206" s="2">
        <f t="shared" si="34"/>
        <v>1024.3333333333333</v>
      </c>
      <c r="R206" s="2">
        <f t="shared" si="35"/>
        <v>1544</v>
      </c>
      <c r="S206" s="2">
        <f t="shared" si="36"/>
        <v>24969.666666666668</v>
      </c>
    </row>
    <row r="207" spans="1:19" x14ac:dyDescent="0.2">
      <c r="A207" s="1">
        <v>43645</v>
      </c>
      <c r="B207">
        <v>30</v>
      </c>
      <c r="C207">
        <v>26</v>
      </c>
      <c r="D207">
        <v>4</v>
      </c>
      <c r="E207">
        <v>23751</v>
      </c>
      <c r="F207">
        <v>19480</v>
      </c>
      <c r="G207">
        <v>240389</v>
      </c>
      <c r="H207">
        <v>437</v>
      </c>
      <c r="I207">
        <v>517</v>
      </c>
      <c r="J207">
        <v>6855</v>
      </c>
      <c r="K207" s="2">
        <f t="shared" si="28"/>
        <v>24188</v>
      </c>
      <c r="L207" s="2">
        <f t="shared" si="29"/>
        <v>19997</v>
      </c>
      <c r="M207" s="2">
        <f t="shared" si="30"/>
        <v>247244</v>
      </c>
      <c r="N207" s="2">
        <f t="shared" si="31"/>
        <v>913.5</v>
      </c>
      <c r="O207" s="2">
        <f t="shared" si="32"/>
        <v>749.23076923076928</v>
      </c>
      <c r="P207" s="2">
        <f t="shared" si="33"/>
        <v>9245.7307692307695</v>
      </c>
      <c r="Q207" s="2">
        <f t="shared" si="34"/>
        <v>109.25</v>
      </c>
      <c r="R207" s="2">
        <f t="shared" si="35"/>
        <v>129.25</v>
      </c>
      <c r="S207" s="2">
        <f t="shared" si="36"/>
        <v>1713.75</v>
      </c>
    </row>
    <row r="208" spans="1:19" x14ac:dyDescent="0.2">
      <c r="A208" s="1">
        <v>43646</v>
      </c>
      <c r="B208">
        <v>30</v>
      </c>
      <c r="C208">
        <v>18</v>
      </c>
      <c r="D208">
        <v>12</v>
      </c>
      <c r="E208">
        <v>3974</v>
      </c>
      <c r="F208">
        <v>3879</v>
      </c>
      <c r="G208">
        <v>17827</v>
      </c>
      <c r="H208">
        <v>4155</v>
      </c>
      <c r="I208">
        <v>8061</v>
      </c>
      <c r="J208">
        <v>48298</v>
      </c>
      <c r="K208" s="2">
        <f t="shared" si="28"/>
        <v>8129</v>
      </c>
      <c r="L208" s="2">
        <f t="shared" si="29"/>
        <v>11940</v>
      </c>
      <c r="M208" s="2">
        <f t="shared" si="30"/>
        <v>66125</v>
      </c>
      <c r="N208" s="2">
        <f t="shared" si="31"/>
        <v>220.77777777777777</v>
      </c>
      <c r="O208" s="2">
        <f t="shared" si="32"/>
        <v>215.5</v>
      </c>
      <c r="P208" s="2">
        <f t="shared" si="33"/>
        <v>990.38888888888891</v>
      </c>
      <c r="Q208" s="2">
        <f t="shared" si="34"/>
        <v>346.25</v>
      </c>
      <c r="R208" s="2">
        <f t="shared" si="35"/>
        <v>671.75</v>
      </c>
      <c r="S208" s="2">
        <f t="shared" si="36"/>
        <v>4024.8333333333335</v>
      </c>
    </row>
    <row r="209" spans="1:19" x14ac:dyDescent="0.2">
      <c r="A209" s="1">
        <v>43647</v>
      </c>
      <c r="B209">
        <v>30</v>
      </c>
      <c r="C209">
        <v>20</v>
      </c>
      <c r="D209">
        <v>10</v>
      </c>
      <c r="E209">
        <v>2419</v>
      </c>
      <c r="F209">
        <v>1851</v>
      </c>
      <c r="G209">
        <v>10206</v>
      </c>
      <c r="H209">
        <v>640</v>
      </c>
      <c r="I209">
        <v>2132</v>
      </c>
      <c r="J209">
        <v>8416</v>
      </c>
      <c r="K209" s="2">
        <f t="shared" si="28"/>
        <v>3059</v>
      </c>
      <c r="L209" s="2">
        <f t="shared" si="29"/>
        <v>3983</v>
      </c>
      <c r="M209" s="2">
        <f t="shared" si="30"/>
        <v>18622</v>
      </c>
      <c r="N209" s="2">
        <f t="shared" si="31"/>
        <v>120.95</v>
      </c>
      <c r="O209" s="2">
        <f t="shared" si="32"/>
        <v>92.55</v>
      </c>
      <c r="P209" s="2">
        <f t="shared" si="33"/>
        <v>510.3</v>
      </c>
      <c r="Q209" s="2">
        <f t="shared" si="34"/>
        <v>64</v>
      </c>
      <c r="R209" s="2">
        <f t="shared" si="35"/>
        <v>213.2</v>
      </c>
      <c r="S209" s="2">
        <f t="shared" si="36"/>
        <v>841.6</v>
      </c>
    </row>
    <row r="210" spans="1:19" x14ac:dyDescent="0.2">
      <c r="A210" s="1">
        <v>43648</v>
      </c>
      <c r="B210">
        <v>30</v>
      </c>
      <c r="C210">
        <v>26</v>
      </c>
      <c r="D210">
        <v>4</v>
      </c>
      <c r="E210">
        <v>6437</v>
      </c>
      <c r="F210">
        <v>7886</v>
      </c>
      <c r="G210">
        <v>32727</v>
      </c>
      <c r="H210">
        <v>434</v>
      </c>
      <c r="I210">
        <v>2807</v>
      </c>
      <c r="J210">
        <v>11055</v>
      </c>
      <c r="K210" s="2">
        <f t="shared" si="28"/>
        <v>6871</v>
      </c>
      <c r="L210" s="2">
        <f t="shared" si="29"/>
        <v>10693</v>
      </c>
      <c r="M210" s="2">
        <f t="shared" si="30"/>
        <v>43782</v>
      </c>
      <c r="N210" s="2">
        <f t="shared" si="31"/>
        <v>247.57692307692307</v>
      </c>
      <c r="O210" s="2">
        <f t="shared" si="32"/>
        <v>303.30769230769232</v>
      </c>
      <c r="P210" s="2">
        <f t="shared" si="33"/>
        <v>1258.7307692307693</v>
      </c>
      <c r="Q210" s="2">
        <f t="shared" si="34"/>
        <v>108.5</v>
      </c>
      <c r="R210" s="2">
        <f t="shared" si="35"/>
        <v>701.75</v>
      </c>
      <c r="S210" s="2">
        <f t="shared" si="36"/>
        <v>2763.75</v>
      </c>
    </row>
    <row r="211" spans="1:19" x14ac:dyDescent="0.2">
      <c r="A211" s="1">
        <v>43649</v>
      </c>
      <c r="B211">
        <v>30</v>
      </c>
      <c r="C211">
        <v>25</v>
      </c>
      <c r="D211">
        <v>5</v>
      </c>
      <c r="E211">
        <v>3668</v>
      </c>
      <c r="F211">
        <v>3026</v>
      </c>
      <c r="G211">
        <v>12938</v>
      </c>
      <c r="H211">
        <v>641</v>
      </c>
      <c r="I211">
        <v>2749</v>
      </c>
      <c r="J211">
        <v>12609</v>
      </c>
      <c r="K211" s="2">
        <f t="shared" si="28"/>
        <v>4309</v>
      </c>
      <c r="L211" s="2">
        <f t="shared" si="29"/>
        <v>5775</v>
      </c>
      <c r="M211" s="2">
        <f t="shared" si="30"/>
        <v>25547</v>
      </c>
      <c r="N211" s="2">
        <f t="shared" si="31"/>
        <v>146.72</v>
      </c>
      <c r="O211" s="2">
        <f t="shared" si="32"/>
        <v>121.04</v>
      </c>
      <c r="P211" s="2">
        <f t="shared" si="33"/>
        <v>517.52</v>
      </c>
      <c r="Q211" s="2">
        <f t="shared" si="34"/>
        <v>128.19999999999999</v>
      </c>
      <c r="R211" s="2">
        <f t="shared" si="35"/>
        <v>549.79999999999995</v>
      </c>
      <c r="S211" s="2">
        <f t="shared" si="36"/>
        <v>2521.8000000000002</v>
      </c>
    </row>
    <row r="212" spans="1:19" x14ac:dyDescent="0.2">
      <c r="A212" s="1">
        <v>43650</v>
      </c>
      <c r="B212">
        <v>30</v>
      </c>
      <c r="C212">
        <v>18</v>
      </c>
      <c r="D212">
        <v>12</v>
      </c>
      <c r="E212">
        <v>1300</v>
      </c>
      <c r="F212">
        <v>3046</v>
      </c>
      <c r="G212">
        <v>9307</v>
      </c>
      <c r="H212">
        <v>477</v>
      </c>
      <c r="I212">
        <v>1582</v>
      </c>
      <c r="J212">
        <v>9231</v>
      </c>
      <c r="K212" s="2">
        <f t="shared" si="28"/>
        <v>1777</v>
      </c>
      <c r="L212" s="2">
        <f t="shared" si="29"/>
        <v>4628</v>
      </c>
      <c r="M212" s="2">
        <f t="shared" si="30"/>
        <v>18538</v>
      </c>
      <c r="N212" s="2">
        <f t="shared" si="31"/>
        <v>72.222222222222229</v>
      </c>
      <c r="O212" s="2">
        <f t="shared" si="32"/>
        <v>169.22222222222223</v>
      </c>
      <c r="P212" s="2">
        <f t="shared" si="33"/>
        <v>517.05555555555554</v>
      </c>
      <c r="Q212" s="2">
        <f t="shared" si="34"/>
        <v>39.75</v>
      </c>
      <c r="R212" s="2">
        <f t="shared" si="35"/>
        <v>131.83333333333334</v>
      </c>
      <c r="S212" s="2">
        <f t="shared" si="36"/>
        <v>769.25</v>
      </c>
    </row>
    <row r="213" spans="1:19" x14ac:dyDescent="0.2">
      <c r="A213" s="1">
        <v>43651</v>
      </c>
      <c r="B213">
        <v>30</v>
      </c>
      <c r="C213">
        <v>21</v>
      </c>
      <c r="D213">
        <v>9</v>
      </c>
      <c r="E213">
        <v>1350</v>
      </c>
      <c r="F213">
        <v>1661</v>
      </c>
      <c r="G213">
        <v>9933</v>
      </c>
      <c r="H213">
        <v>733</v>
      </c>
      <c r="I213">
        <v>874</v>
      </c>
      <c r="J213">
        <v>4871</v>
      </c>
      <c r="K213" s="2">
        <f t="shared" si="28"/>
        <v>2083</v>
      </c>
      <c r="L213" s="2">
        <f t="shared" si="29"/>
        <v>2535</v>
      </c>
      <c r="M213" s="2">
        <f t="shared" si="30"/>
        <v>14804</v>
      </c>
      <c r="N213" s="2">
        <f t="shared" si="31"/>
        <v>64.285714285714292</v>
      </c>
      <c r="O213" s="2">
        <f t="shared" si="32"/>
        <v>79.095238095238102</v>
      </c>
      <c r="P213" s="2">
        <f t="shared" si="33"/>
        <v>473</v>
      </c>
      <c r="Q213" s="2">
        <f t="shared" si="34"/>
        <v>81.444444444444443</v>
      </c>
      <c r="R213" s="2">
        <f t="shared" si="35"/>
        <v>97.111111111111114</v>
      </c>
      <c r="S213" s="2">
        <f t="shared" si="36"/>
        <v>541.22222222222217</v>
      </c>
    </row>
    <row r="214" spans="1:19" x14ac:dyDescent="0.2">
      <c r="A214" s="1">
        <v>43652</v>
      </c>
      <c r="B214">
        <v>30</v>
      </c>
      <c r="C214">
        <v>22</v>
      </c>
      <c r="D214">
        <v>8</v>
      </c>
      <c r="E214">
        <v>15873</v>
      </c>
      <c r="F214">
        <v>19729</v>
      </c>
      <c r="G214">
        <v>68620</v>
      </c>
      <c r="H214">
        <v>1064</v>
      </c>
      <c r="I214">
        <v>2092</v>
      </c>
      <c r="J214">
        <v>11240</v>
      </c>
      <c r="K214" s="2">
        <f t="shared" si="28"/>
        <v>16937</v>
      </c>
      <c r="L214" s="2">
        <f t="shared" si="29"/>
        <v>21821</v>
      </c>
      <c r="M214" s="2">
        <f t="shared" si="30"/>
        <v>79860</v>
      </c>
      <c r="N214" s="2">
        <f t="shared" si="31"/>
        <v>721.5</v>
      </c>
      <c r="O214" s="2">
        <f t="shared" si="32"/>
        <v>896.77272727272725</v>
      </c>
      <c r="P214" s="2">
        <f t="shared" si="33"/>
        <v>3119.090909090909</v>
      </c>
      <c r="Q214" s="2">
        <f t="shared" si="34"/>
        <v>133</v>
      </c>
      <c r="R214" s="2">
        <f t="shared" si="35"/>
        <v>261.5</v>
      </c>
      <c r="S214" s="2">
        <f t="shared" si="36"/>
        <v>1405</v>
      </c>
    </row>
    <row r="215" spans="1:19" x14ac:dyDescent="0.2">
      <c r="A215" s="1">
        <v>43653</v>
      </c>
      <c r="B215">
        <v>30</v>
      </c>
      <c r="C215">
        <v>16</v>
      </c>
      <c r="D215">
        <v>14</v>
      </c>
      <c r="E215">
        <v>1850</v>
      </c>
      <c r="F215">
        <v>1971</v>
      </c>
      <c r="G215">
        <v>10456</v>
      </c>
      <c r="H215">
        <v>3805</v>
      </c>
      <c r="I215">
        <v>5623</v>
      </c>
      <c r="J215">
        <v>36597</v>
      </c>
      <c r="K215" s="2">
        <f t="shared" si="28"/>
        <v>5655</v>
      </c>
      <c r="L215" s="2">
        <f t="shared" si="29"/>
        <v>7594</v>
      </c>
      <c r="M215" s="2">
        <f t="shared" si="30"/>
        <v>47053</v>
      </c>
      <c r="N215" s="2">
        <f t="shared" si="31"/>
        <v>115.625</v>
      </c>
      <c r="O215" s="2">
        <f t="shared" si="32"/>
        <v>123.1875</v>
      </c>
      <c r="P215" s="2">
        <f t="shared" si="33"/>
        <v>653.5</v>
      </c>
      <c r="Q215" s="2">
        <f t="shared" si="34"/>
        <v>271.78571428571428</v>
      </c>
      <c r="R215" s="2">
        <f t="shared" si="35"/>
        <v>401.64285714285717</v>
      </c>
      <c r="S215" s="2">
        <f t="shared" si="36"/>
        <v>2614.0714285714284</v>
      </c>
    </row>
    <row r="216" spans="1:19" x14ac:dyDescent="0.2">
      <c r="A216" s="1">
        <v>43654</v>
      </c>
      <c r="B216">
        <v>30</v>
      </c>
      <c r="C216">
        <v>16</v>
      </c>
      <c r="D216">
        <v>14</v>
      </c>
      <c r="E216">
        <v>5647</v>
      </c>
      <c r="F216">
        <v>4318</v>
      </c>
      <c r="G216">
        <v>47864</v>
      </c>
      <c r="H216">
        <v>152361</v>
      </c>
      <c r="I216">
        <v>149796</v>
      </c>
      <c r="J216">
        <v>185024</v>
      </c>
      <c r="K216" s="2">
        <f t="shared" si="28"/>
        <v>158008</v>
      </c>
      <c r="L216" s="2">
        <f t="shared" si="29"/>
        <v>154114</v>
      </c>
      <c r="M216" s="2">
        <f t="shared" si="30"/>
        <v>232888</v>
      </c>
      <c r="N216" s="2">
        <f t="shared" si="31"/>
        <v>352.9375</v>
      </c>
      <c r="O216" s="2">
        <f t="shared" si="32"/>
        <v>269.875</v>
      </c>
      <c r="P216" s="2">
        <f t="shared" si="33"/>
        <v>2991.5</v>
      </c>
      <c r="Q216" s="2">
        <f t="shared" si="34"/>
        <v>10882.928571428571</v>
      </c>
      <c r="R216" s="2">
        <f t="shared" si="35"/>
        <v>10699.714285714286</v>
      </c>
      <c r="S216" s="2">
        <f t="shared" si="36"/>
        <v>13216</v>
      </c>
    </row>
    <row r="217" spans="1:19" x14ac:dyDescent="0.2">
      <c r="A217" s="1">
        <v>43655</v>
      </c>
      <c r="B217">
        <v>30</v>
      </c>
      <c r="C217">
        <v>19</v>
      </c>
      <c r="D217">
        <v>11</v>
      </c>
      <c r="E217">
        <v>10774</v>
      </c>
      <c r="F217">
        <v>12891</v>
      </c>
      <c r="G217">
        <v>44686</v>
      </c>
      <c r="H217">
        <v>5038</v>
      </c>
      <c r="I217">
        <v>5423</v>
      </c>
      <c r="J217">
        <v>49330</v>
      </c>
      <c r="K217" s="2">
        <f t="shared" si="28"/>
        <v>15812</v>
      </c>
      <c r="L217" s="2">
        <f t="shared" si="29"/>
        <v>18314</v>
      </c>
      <c r="M217" s="2">
        <f t="shared" si="30"/>
        <v>94016</v>
      </c>
      <c r="N217" s="2">
        <f t="shared" si="31"/>
        <v>567.0526315789474</v>
      </c>
      <c r="O217" s="2">
        <f t="shared" si="32"/>
        <v>678.47368421052636</v>
      </c>
      <c r="P217" s="2">
        <f t="shared" si="33"/>
        <v>2351.8947368421054</v>
      </c>
      <c r="Q217" s="2">
        <f t="shared" si="34"/>
        <v>458</v>
      </c>
      <c r="R217" s="2">
        <f t="shared" si="35"/>
        <v>493</v>
      </c>
      <c r="S217" s="2">
        <f t="shared" si="36"/>
        <v>4484.545454545455</v>
      </c>
    </row>
    <row r="218" spans="1:19" x14ac:dyDescent="0.2">
      <c r="A218" s="1">
        <v>43656</v>
      </c>
      <c r="B218">
        <v>30</v>
      </c>
      <c r="C218">
        <v>23</v>
      </c>
      <c r="D218">
        <v>7</v>
      </c>
      <c r="E218">
        <v>5569</v>
      </c>
      <c r="F218">
        <v>14720</v>
      </c>
      <c r="G218">
        <v>82954</v>
      </c>
      <c r="H218">
        <v>1912</v>
      </c>
      <c r="I218">
        <v>2622</v>
      </c>
      <c r="J218">
        <v>35750</v>
      </c>
      <c r="K218" s="2">
        <f t="shared" si="28"/>
        <v>7481</v>
      </c>
      <c r="L218" s="2">
        <f t="shared" si="29"/>
        <v>17342</v>
      </c>
      <c r="M218" s="2">
        <f t="shared" si="30"/>
        <v>118704</v>
      </c>
      <c r="N218" s="2">
        <f t="shared" si="31"/>
        <v>242.13043478260869</v>
      </c>
      <c r="O218" s="2">
        <f t="shared" si="32"/>
        <v>640</v>
      </c>
      <c r="P218" s="2">
        <f t="shared" si="33"/>
        <v>3606.695652173913</v>
      </c>
      <c r="Q218" s="2">
        <f t="shared" si="34"/>
        <v>273.14285714285717</v>
      </c>
      <c r="R218" s="2">
        <f t="shared" si="35"/>
        <v>374.57142857142856</v>
      </c>
      <c r="S218" s="2">
        <f t="shared" si="36"/>
        <v>5107.1428571428569</v>
      </c>
    </row>
    <row r="219" spans="1:19" x14ac:dyDescent="0.2">
      <c r="A219" s="1">
        <v>43657</v>
      </c>
      <c r="B219">
        <v>30</v>
      </c>
      <c r="C219">
        <v>22</v>
      </c>
      <c r="D219">
        <v>8</v>
      </c>
      <c r="E219">
        <v>9698</v>
      </c>
      <c r="F219">
        <v>6959</v>
      </c>
      <c r="G219">
        <v>67004</v>
      </c>
      <c r="H219">
        <v>1000</v>
      </c>
      <c r="I219">
        <v>1020</v>
      </c>
      <c r="J219">
        <v>9068</v>
      </c>
      <c r="K219" s="2">
        <f t="shared" si="28"/>
        <v>10698</v>
      </c>
      <c r="L219" s="2">
        <f t="shared" si="29"/>
        <v>7979</v>
      </c>
      <c r="M219" s="2">
        <f t="shared" si="30"/>
        <v>76072</v>
      </c>
      <c r="N219" s="2">
        <f t="shared" si="31"/>
        <v>440.81818181818181</v>
      </c>
      <c r="O219" s="2">
        <f t="shared" si="32"/>
        <v>316.31818181818181</v>
      </c>
      <c r="P219" s="2">
        <f t="shared" si="33"/>
        <v>3045.6363636363635</v>
      </c>
      <c r="Q219" s="2">
        <f t="shared" si="34"/>
        <v>125</v>
      </c>
      <c r="R219" s="2">
        <f t="shared" si="35"/>
        <v>127.5</v>
      </c>
      <c r="S219" s="2">
        <f t="shared" si="36"/>
        <v>1133.5</v>
      </c>
    </row>
    <row r="220" spans="1:19" x14ac:dyDescent="0.2">
      <c r="A220" s="1">
        <v>43658</v>
      </c>
      <c r="B220">
        <v>30</v>
      </c>
      <c r="C220">
        <v>20</v>
      </c>
      <c r="D220">
        <v>10</v>
      </c>
      <c r="E220">
        <v>2666</v>
      </c>
      <c r="F220">
        <v>3626</v>
      </c>
      <c r="G220">
        <v>20288</v>
      </c>
      <c r="H220">
        <v>294</v>
      </c>
      <c r="I220">
        <v>796</v>
      </c>
      <c r="J220">
        <v>9313</v>
      </c>
      <c r="K220" s="2">
        <f t="shared" si="28"/>
        <v>2960</v>
      </c>
      <c r="L220" s="2">
        <f t="shared" si="29"/>
        <v>4422</v>
      </c>
      <c r="M220" s="2">
        <f t="shared" si="30"/>
        <v>29601</v>
      </c>
      <c r="N220" s="2">
        <f t="shared" si="31"/>
        <v>133.30000000000001</v>
      </c>
      <c r="O220" s="2">
        <f t="shared" si="32"/>
        <v>181.3</v>
      </c>
      <c r="P220" s="2">
        <f t="shared" si="33"/>
        <v>1014.4</v>
      </c>
      <c r="Q220" s="2">
        <f t="shared" si="34"/>
        <v>29.4</v>
      </c>
      <c r="R220" s="2">
        <f t="shared" si="35"/>
        <v>79.599999999999994</v>
      </c>
      <c r="S220" s="2">
        <f t="shared" si="36"/>
        <v>931.3</v>
      </c>
    </row>
    <row r="221" spans="1:19" x14ac:dyDescent="0.2">
      <c r="A221" s="1">
        <v>43659</v>
      </c>
      <c r="B221">
        <v>30</v>
      </c>
      <c r="C221">
        <v>13</v>
      </c>
      <c r="D221">
        <v>17</v>
      </c>
      <c r="E221">
        <v>2266</v>
      </c>
      <c r="F221">
        <v>3752</v>
      </c>
      <c r="G221">
        <v>15421</v>
      </c>
      <c r="H221">
        <v>1201</v>
      </c>
      <c r="I221">
        <v>3669</v>
      </c>
      <c r="J221">
        <v>23376</v>
      </c>
      <c r="K221" s="2">
        <f t="shared" si="28"/>
        <v>3467</v>
      </c>
      <c r="L221" s="2">
        <f t="shared" si="29"/>
        <v>7421</v>
      </c>
      <c r="M221" s="2">
        <f t="shared" si="30"/>
        <v>38797</v>
      </c>
      <c r="N221" s="2">
        <f t="shared" si="31"/>
        <v>174.30769230769232</v>
      </c>
      <c r="O221" s="2">
        <f t="shared" si="32"/>
        <v>288.61538461538464</v>
      </c>
      <c r="P221" s="2">
        <f t="shared" si="33"/>
        <v>1186.2307692307693</v>
      </c>
      <c r="Q221" s="2">
        <f t="shared" si="34"/>
        <v>70.647058823529406</v>
      </c>
      <c r="R221" s="2">
        <f t="shared" si="35"/>
        <v>215.8235294117647</v>
      </c>
      <c r="S221" s="2">
        <f t="shared" si="36"/>
        <v>1375.0588235294117</v>
      </c>
    </row>
    <row r="222" spans="1:19" x14ac:dyDescent="0.2">
      <c r="A222" s="1">
        <v>43660</v>
      </c>
      <c r="B222">
        <v>30</v>
      </c>
      <c r="C222">
        <v>19</v>
      </c>
      <c r="D222">
        <v>11</v>
      </c>
      <c r="E222">
        <v>2150</v>
      </c>
      <c r="F222">
        <v>4692</v>
      </c>
      <c r="G222">
        <v>30803</v>
      </c>
      <c r="H222">
        <v>1361</v>
      </c>
      <c r="I222">
        <v>2852</v>
      </c>
      <c r="J222">
        <v>38181</v>
      </c>
      <c r="K222" s="2">
        <f t="shared" si="28"/>
        <v>3511</v>
      </c>
      <c r="L222" s="2">
        <f t="shared" si="29"/>
        <v>7544</v>
      </c>
      <c r="M222" s="2">
        <f t="shared" si="30"/>
        <v>68984</v>
      </c>
      <c r="N222" s="2">
        <f t="shared" si="31"/>
        <v>113.15789473684211</v>
      </c>
      <c r="O222" s="2">
        <f t="shared" si="32"/>
        <v>246.94736842105263</v>
      </c>
      <c r="P222" s="2">
        <f t="shared" si="33"/>
        <v>1621.2105263157894</v>
      </c>
      <c r="Q222" s="2">
        <f t="shared" si="34"/>
        <v>123.72727272727273</v>
      </c>
      <c r="R222" s="2">
        <f t="shared" si="35"/>
        <v>259.27272727272725</v>
      </c>
      <c r="S222" s="2">
        <f t="shared" si="36"/>
        <v>3471</v>
      </c>
    </row>
    <row r="223" spans="1:19" x14ac:dyDescent="0.2">
      <c r="A223" s="1">
        <v>43661</v>
      </c>
      <c r="B223">
        <v>30</v>
      </c>
      <c r="C223">
        <v>20</v>
      </c>
      <c r="D223">
        <v>10</v>
      </c>
      <c r="E223">
        <v>5687</v>
      </c>
      <c r="F223">
        <v>4642</v>
      </c>
      <c r="G223">
        <v>47306</v>
      </c>
      <c r="H223">
        <v>14975</v>
      </c>
      <c r="I223">
        <v>7004</v>
      </c>
      <c r="J223">
        <v>35680</v>
      </c>
      <c r="K223" s="2">
        <f t="shared" si="28"/>
        <v>20662</v>
      </c>
      <c r="L223" s="2">
        <f t="shared" si="29"/>
        <v>11646</v>
      </c>
      <c r="M223" s="2">
        <f t="shared" si="30"/>
        <v>82986</v>
      </c>
      <c r="N223" s="2">
        <f t="shared" si="31"/>
        <v>284.35000000000002</v>
      </c>
      <c r="O223" s="2">
        <f t="shared" si="32"/>
        <v>232.1</v>
      </c>
      <c r="P223" s="2">
        <f t="shared" si="33"/>
        <v>2365.3000000000002</v>
      </c>
      <c r="Q223" s="2">
        <f t="shared" si="34"/>
        <v>1497.5</v>
      </c>
      <c r="R223" s="2">
        <f t="shared" si="35"/>
        <v>700.4</v>
      </c>
      <c r="S223" s="2">
        <f t="shared" si="36"/>
        <v>3568</v>
      </c>
    </row>
    <row r="224" spans="1:19" x14ac:dyDescent="0.2">
      <c r="A224" s="1">
        <v>43662</v>
      </c>
      <c r="B224">
        <v>30</v>
      </c>
      <c r="C224">
        <v>23</v>
      </c>
      <c r="D224">
        <v>7</v>
      </c>
      <c r="E224">
        <v>2812</v>
      </c>
      <c r="F224">
        <v>4660</v>
      </c>
      <c r="G224">
        <v>24949</v>
      </c>
      <c r="H224">
        <v>10715</v>
      </c>
      <c r="I224">
        <v>3225</v>
      </c>
      <c r="J224">
        <v>18446</v>
      </c>
      <c r="K224" s="2">
        <f t="shared" si="28"/>
        <v>13527</v>
      </c>
      <c r="L224" s="2">
        <f t="shared" si="29"/>
        <v>7885</v>
      </c>
      <c r="M224" s="2">
        <f t="shared" si="30"/>
        <v>43395</v>
      </c>
      <c r="N224" s="2">
        <f t="shared" si="31"/>
        <v>122.26086956521739</v>
      </c>
      <c r="O224" s="2">
        <f t="shared" si="32"/>
        <v>202.60869565217391</v>
      </c>
      <c r="P224" s="2">
        <f t="shared" si="33"/>
        <v>1084.7391304347825</v>
      </c>
      <c r="Q224" s="2">
        <f t="shared" si="34"/>
        <v>1530.7142857142858</v>
      </c>
      <c r="R224" s="2">
        <f t="shared" si="35"/>
        <v>460.71428571428572</v>
      </c>
      <c r="S224" s="2">
        <f t="shared" si="36"/>
        <v>2635.1428571428573</v>
      </c>
    </row>
    <row r="225" spans="1:19" x14ac:dyDescent="0.2">
      <c r="A225" s="1">
        <v>43663</v>
      </c>
      <c r="B225">
        <v>30</v>
      </c>
      <c r="C225">
        <v>28</v>
      </c>
      <c r="D225">
        <v>2</v>
      </c>
      <c r="E225">
        <v>9039</v>
      </c>
      <c r="F225">
        <v>25293</v>
      </c>
      <c r="G225">
        <v>599104</v>
      </c>
      <c r="H225">
        <v>162</v>
      </c>
      <c r="I225">
        <v>414</v>
      </c>
      <c r="J225">
        <v>4014</v>
      </c>
      <c r="K225" s="2">
        <f t="shared" si="28"/>
        <v>9201</v>
      </c>
      <c r="L225" s="2">
        <f t="shared" si="29"/>
        <v>25707</v>
      </c>
      <c r="M225" s="2">
        <f t="shared" si="30"/>
        <v>603118</v>
      </c>
      <c r="N225" s="2">
        <f t="shared" si="31"/>
        <v>322.82142857142856</v>
      </c>
      <c r="O225" s="2">
        <f t="shared" si="32"/>
        <v>903.32142857142856</v>
      </c>
      <c r="P225" s="2">
        <f t="shared" si="33"/>
        <v>21396.571428571428</v>
      </c>
      <c r="Q225" s="2">
        <f t="shared" si="34"/>
        <v>81</v>
      </c>
      <c r="R225" s="2">
        <f t="shared" si="35"/>
        <v>207</v>
      </c>
      <c r="S225" s="2">
        <f t="shared" si="36"/>
        <v>2007</v>
      </c>
    </row>
    <row r="226" spans="1:19" x14ac:dyDescent="0.2">
      <c r="A226" s="1">
        <v>43664</v>
      </c>
      <c r="B226">
        <v>30</v>
      </c>
      <c r="C226">
        <v>18</v>
      </c>
      <c r="D226">
        <v>12</v>
      </c>
      <c r="E226">
        <v>3798</v>
      </c>
      <c r="F226">
        <v>5127</v>
      </c>
      <c r="G226">
        <v>33364</v>
      </c>
      <c r="H226">
        <v>1865</v>
      </c>
      <c r="I226">
        <v>2174</v>
      </c>
      <c r="J226">
        <v>15604</v>
      </c>
      <c r="K226" s="2">
        <f t="shared" si="28"/>
        <v>5663</v>
      </c>
      <c r="L226" s="2">
        <f t="shared" si="29"/>
        <v>7301</v>
      </c>
      <c r="M226" s="2">
        <f t="shared" si="30"/>
        <v>48968</v>
      </c>
      <c r="N226" s="2">
        <f t="shared" si="31"/>
        <v>211</v>
      </c>
      <c r="O226" s="2">
        <f t="shared" si="32"/>
        <v>284.83333333333331</v>
      </c>
      <c r="P226" s="2">
        <f t="shared" si="33"/>
        <v>1853.5555555555557</v>
      </c>
      <c r="Q226" s="2">
        <f t="shared" si="34"/>
        <v>155.41666666666666</v>
      </c>
      <c r="R226" s="2">
        <f t="shared" si="35"/>
        <v>181.16666666666666</v>
      </c>
      <c r="S226" s="2">
        <f t="shared" si="36"/>
        <v>1300.3333333333333</v>
      </c>
    </row>
    <row r="227" spans="1:19" x14ac:dyDescent="0.2">
      <c r="A227" s="1">
        <v>43665</v>
      </c>
      <c r="B227">
        <v>30</v>
      </c>
      <c r="C227">
        <v>23</v>
      </c>
      <c r="D227">
        <v>7</v>
      </c>
      <c r="E227">
        <v>12868</v>
      </c>
      <c r="F227">
        <v>8369</v>
      </c>
      <c r="G227">
        <v>78275</v>
      </c>
      <c r="H227">
        <v>919</v>
      </c>
      <c r="I227">
        <v>2007</v>
      </c>
      <c r="J227">
        <v>7148</v>
      </c>
      <c r="K227" s="2">
        <f t="shared" si="28"/>
        <v>13787</v>
      </c>
      <c r="L227" s="2">
        <f t="shared" si="29"/>
        <v>10376</v>
      </c>
      <c r="M227" s="2">
        <f t="shared" si="30"/>
        <v>85423</v>
      </c>
      <c r="N227" s="2">
        <f t="shared" si="31"/>
        <v>559.47826086956525</v>
      </c>
      <c r="O227" s="2">
        <f t="shared" si="32"/>
        <v>363.86956521739131</v>
      </c>
      <c r="P227" s="2">
        <f t="shared" si="33"/>
        <v>3403.2608695652175</v>
      </c>
      <c r="Q227" s="2">
        <f t="shared" si="34"/>
        <v>131.28571428571428</v>
      </c>
      <c r="R227" s="2">
        <f t="shared" si="35"/>
        <v>286.71428571428572</v>
      </c>
      <c r="S227" s="2">
        <f t="shared" si="36"/>
        <v>1021.1428571428571</v>
      </c>
    </row>
    <row r="228" spans="1:19" x14ac:dyDescent="0.2">
      <c r="A228" s="1">
        <v>43666</v>
      </c>
      <c r="B228">
        <v>30</v>
      </c>
      <c r="C228">
        <v>19</v>
      </c>
      <c r="D228">
        <v>11</v>
      </c>
      <c r="E228">
        <v>14589</v>
      </c>
      <c r="F228">
        <v>3865</v>
      </c>
      <c r="G228">
        <v>26875</v>
      </c>
      <c r="H228">
        <v>531</v>
      </c>
      <c r="I228">
        <v>2284</v>
      </c>
      <c r="J228">
        <v>12594</v>
      </c>
      <c r="K228" s="2">
        <f t="shared" si="28"/>
        <v>15120</v>
      </c>
      <c r="L228" s="2">
        <f t="shared" si="29"/>
        <v>6149</v>
      </c>
      <c r="M228" s="2">
        <f t="shared" si="30"/>
        <v>39469</v>
      </c>
      <c r="N228" s="2">
        <f t="shared" si="31"/>
        <v>767.84210526315792</v>
      </c>
      <c r="O228" s="2">
        <f t="shared" si="32"/>
        <v>203.42105263157896</v>
      </c>
      <c r="P228" s="2">
        <f t="shared" si="33"/>
        <v>1414.4736842105262</v>
      </c>
      <c r="Q228" s="2">
        <f t="shared" si="34"/>
        <v>48.272727272727273</v>
      </c>
      <c r="R228" s="2">
        <f t="shared" si="35"/>
        <v>207.63636363636363</v>
      </c>
      <c r="S228" s="2">
        <f t="shared" si="36"/>
        <v>1144.909090909091</v>
      </c>
    </row>
    <row r="229" spans="1:19" x14ac:dyDescent="0.2">
      <c r="A229" s="1">
        <v>43667</v>
      </c>
      <c r="B229">
        <v>30</v>
      </c>
      <c r="C229">
        <v>23</v>
      </c>
      <c r="D229">
        <v>7</v>
      </c>
      <c r="E229">
        <v>1605</v>
      </c>
      <c r="F229">
        <v>1334</v>
      </c>
      <c r="G229">
        <v>5499</v>
      </c>
      <c r="H229">
        <v>537</v>
      </c>
      <c r="I229">
        <v>1322</v>
      </c>
      <c r="J229">
        <v>5631</v>
      </c>
      <c r="K229" s="2">
        <f t="shared" si="28"/>
        <v>2142</v>
      </c>
      <c r="L229" s="2">
        <f t="shared" si="29"/>
        <v>2656</v>
      </c>
      <c r="M229" s="2">
        <f t="shared" si="30"/>
        <v>11130</v>
      </c>
      <c r="N229" s="2">
        <f t="shared" si="31"/>
        <v>69.782608695652172</v>
      </c>
      <c r="O229" s="2">
        <f t="shared" si="32"/>
        <v>58</v>
      </c>
      <c r="P229" s="2">
        <f t="shared" si="33"/>
        <v>239.08695652173913</v>
      </c>
      <c r="Q229" s="2">
        <f t="shared" si="34"/>
        <v>76.714285714285708</v>
      </c>
      <c r="R229" s="2">
        <f t="shared" si="35"/>
        <v>188.85714285714286</v>
      </c>
      <c r="S229" s="2">
        <f t="shared" si="36"/>
        <v>804.42857142857144</v>
      </c>
    </row>
    <row r="230" spans="1:19" x14ac:dyDescent="0.2">
      <c r="A230" s="1">
        <v>43668</v>
      </c>
      <c r="B230">
        <v>30</v>
      </c>
      <c r="C230">
        <v>25</v>
      </c>
      <c r="D230">
        <v>5</v>
      </c>
      <c r="E230">
        <v>12095</v>
      </c>
      <c r="F230">
        <v>11923</v>
      </c>
      <c r="G230">
        <v>131532</v>
      </c>
      <c r="H230">
        <v>268</v>
      </c>
      <c r="I230">
        <v>1906</v>
      </c>
      <c r="J230">
        <v>16213</v>
      </c>
      <c r="K230" s="2">
        <f t="shared" si="28"/>
        <v>12363</v>
      </c>
      <c r="L230" s="2">
        <f t="shared" si="29"/>
        <v>13829</v>
      </c>
      <c r="M230" s="2">
        <f t="shared" si="30"/>
        <v>147745</v>
      </c>
      <c r="N230" s="2">
        <f t="shared" si="31"/>
        <v>483.8</v>
      </c>
      <c r="O230" s="2">
        <f t="shared" si="32"/>
        <v>476.92</v>
      </c>
      <c r="P230" s="2">
        <f t="shared" si="33"/>
        <v>5261.28</v>
      </c>
      <c r="Q230" s="2">
        <f t="shared" si="34"/>
        <v>53.6</v>
      </c>
      <c r="R230" s="2">
        <f t="shared" si="35"/>
        <v>381.2</v>
      </c>
      <c r="S230" s="2">
        <f t="shared" si="36"/>
        <v>3242.6</v>
      </c>
    </row>
    <row r="231" spans="1:19" x14ac:dyDescent="0.2">
      <c r="A231" s="1">
        <v>43669</v>
      </c>
      <c r="B231">
        <v>30</v>
      </c>
      <c r="C231">
        <v>27</v>
      </c>
      <c r="D231">
        <v>3</v>
      </c>
      <c r="E231">
        <v>15745</v>
      </c>
      <c r="F231">
        <v>15692</v>
      </c>
      <c r="G231">
        <v>348198</v>
      </c>
      <c r="H231">
        <v>52</v>
      </c>
      <c r="I231">
        <v>232</v>
      </c>
      <c r="J231">
        <v>34930</v>
      </c>
      <c r="K231" s="2">
        <f t="shared" si="28"/>
        <v>15797</v>
      </c>
      <c r="L231" s="2">
        <f t="shared" si="29"/>
        <v>15924</v>
      </c>
      <c r="M231" s="2">
        <f t="shared" si="30"/>
        <v>383128</v>
      </c>
      <c r="N231" s="2">
        <f t="shared" si="31"/>
        <v>583.14814814814815</v>
      </c>
      <c r="O231" s="2">
        <f t="shared" si="32"/>
        <v>581.18518518518522</v>
      </c>
      <c r="P231" s="2">
        <f t="shared" si="33"/>
        <v>12896.222222222223</v>
      </c>
      <c r="Q231" s="2">
        <f t="shared" si="34"/>
        <v>17.333333333333332</v>
      </c>
      <c r="R231" s="2">
        <f t="shared" si="35"/>
        <v>77.333333333333329</v>
      </c>
      <c r="S231" s="2">
        <f t="shared" si="36"/>
        <v>11643.333333333334</v>
      </c>
    </row>
    <row r="232" spans="1:19" x14ac:dyDescent="0.2">
      <c r="A232" s="1">
        <v>43670</v>
      </c>
      <c r="B232">
        <v>30</v>
      </c>
      <c r="C232">
        <v>23</v>
      </c>
      <c r="D232">
        <v>7</v>
      </c>
      <c r="E232">
        <v>3606</v>
      </c>
      <c r="F232">
        <v>6019</v>
      </c>
      <c r="G232">
        <v>49780</v>
      </c>
      <c r="H232">
        <v>1067</v>
      </c>
      <c r="I232">
        <v>1810</v>
      </c>
      <c r="J232">
        <v>56911</v>
      </c>
      <c r="K232" s="2">
        <f t="shared" si="28"/>
        <v>4673</v>
      </c>
      <c r="L232" s="2">
        <f t="shared" si="29"/>
        <v>7829</v>
      </c>
      <c r="M232" s="2">
        <f t="shared" si="30"/>
        <v>106691</v>
      </c>
      <c r="N232" s="2">
        <f t="shared" si="31"/>
        <v>156.78260869565219</v>
      </c>
      <c r="O232" s="2">
        <f t="shared" si="32"/>
        <v>261.69565217391306</v>
      </c>
      <c r="P232" s="2">
        <f t="shared" si="33"/>
        <v>2164.3478260869565</v>
      </c>
      <c r="Q232" s="2">
        <f t="shared" si="34"/>
        <v>152.42857142857142</v>
      </c>
      <c r="R232" s="2">
        <f t="shared" si="35"/>
        <v>258.57142857142856</v>
      </c>
      <c r="S232" s="2">
        <f t="shared" si="36"/>
        <v>8130.1428571428569</v>
      </c>
    </row>
    <row r="233" spans="1:19" x14ac:dyDescent="0.2">
      <c r="A233" s="1">
        <v>43671</v>
      </c>
      <c r="B233">
        <v>30</v>
      </c>
      <c r="C233">
        <v>20</v>
      </c>
      <c r="D233">
        <v>10</v>
      </c>
      <c r="E233">
        <v>10669</v>
      </c>
      <c r="F233">
        <v>10051</v>
      </c>
      <c r="G233">
        <v>108383</v>
      </c>
      <c r="H233">
        <v>4074</v>
      </c>
      <c r="I233">
        <v>3559</v>
      </c>
      <c r="J233">
        <v>48857</v>
      </c>
      <c r="K233" s="2">
        <f t="shared" si="28"/>
        <v>14743</v>
      </c>
      <c r="L233" s="2">
        <f t="shared" si="29"/>
        <v>13610</v>
      </c>
      <c r="M233" s="2">
        <f t="shared" si="30"/>
        <v>157240</v>
      </c>
      <c r="N233" s="2">
        <f t="shared" si="31"/>
        <v>533.45000000000005</v>
      </c>
      <c r="O233" s="2">
        <f t="shared" si="32"/>
        <v>502.55</v>
      </c>
      <c r="P233" s="2">
        <f t="shared" si="33"/>
        <v>5419.15</v>
      </c>
      <c r="Q233" s="2">
        <f t="shared" si="34"/>
        <v>407.4</v>
      </c>
      <c r="R233" s="2">
        <f t="shared" si="35"/>
        <v>355.9</v>
      </c>
      <c r="S233" s="2">
        <f t="shared" si="36"/>
        <v>4885.7</v>
      </c>
    </row>
    <row r="234" spans="1:19" x14ac:dyDescent="0.2">
      <c r="A234" s="1">
        <v>43672</v>
      </c>
      <c r="B234">
        <v>30</v>
      </c>
      <c r="C234">
        <v>13</v>
      </c>
      <c r="D234">
        <v>17</v>
      </c>
      <c r="E234">
        <v>3866</v>
      </c>
      <c r="F234">
        <v>6646</v>
      </c>
      <c r="G234">
        <v>49237</v>
      </c>
      <c r="H234">
        <v>10156</v>
      </c>
      <c r="I234">
        <v>14866</v>
      </c>
      <c r="J234">
        <v>498279</v>
      </c>
      <c r="K234" s="2">
        <f t="shared" si="28"/>
        <v>14022</v>
      </c>
      <c r="L234" s="2">
        <f t="shared" si="29"/>
        <v>21512</v>
      </c>
      <c r="M234" s="2">
        <f t="shared" si="30"/>
        <v>547516</v>
      </c>
      <c r="N234" s="2">
        <f t="shared" si="31"/>
        <v>297.38461538461536</v>
      </c>
      <c r="O234" s="2">
        <f t="shared" si="32"/>
        <v>511.23076923076923</v>
      </c>
      <c r="P234" s="2">
        <f t="shared" si="33"/>
        <v>3787.4615384615386</v>
      </c>
      <c r="Q234" s="2">
        <f t="shared" si="34"/>
        <v>597.41176470588232</v>
      </c>
      <c r="R234" s="2">
        <f t="shared" si="35"/>
        <v>874.47058823529414</v>
      </c>
      <c r="S234" s="2">
        <f t="shared" si="36"/>
        <v>29310.529411764706</v>
      </c>
    </row>
    <row r="235" spans="1:19" x14ac:dyDescent="0.2">
      <c r="A235" s="1">
        <v>43673</v>
      </c>
      <c r="B235">
        <v>30</v>
      </c>
      <c r="C235">
        <v>20</v>
      </c>
      <c r="D235">
        <v>10</v>
      </c>
      <c r="E235">
        <v>4500</v>
      </c>
      <c r="F235">
        <v>6145</v>
      </c>
      <c r="G235">
        <v>22203</v>
      </c>
      <c r="H235">
        <v>769</v>
      </c>
      <c r="I235">
        <v>2547</v>
      </c>
      <c r="J235">
        <v>22567</v>
      </c>
      <c r="K235" s="2">
        <f t="shared" si="28"/>
        <v>5269</v>
      </c>
      <c r="L235" s="2">
        <f t="shared" si="29"/>
        <v>8692</v>
      </c>
      <c r="M235" s="2">
        <f t="shared" si="30"/>
        <v>44770</v>
      </c>
      <c r="N235" s="2">
        <f t="shared" si="31"/>
        <v>225</v>
      </c>
      <c r="O235" s="2">
        <f t="shared" si="32"/>
        <v>307.25</v>
      </c>
      <c r="P235" s="2">
        <f t="shared" si="33"/>
        <v>1110.1500000000001</v>
      </c>
      <c r="Q235" s="2">
        <f t="shared" si="34"/>
        <v>76.900000000000006</v>
      </c>
      <c r="R235" s="2">
        <f t="shared" si="35"/>
        <v>254.7</v>
      </c>
      <c r="S235" s="2">
        <f t="shared" si="36"/>
        <v>2256.6999999999998</v>
      </c>
    </row>
    <row r="236" spans="1:19" x14ac:dyDescent="0.2">
      <c r="A236" s="1">
        <v>43674</v>
      </c>
      <c r="B236">
        <v>30</v>
      </c>
      <c r="C236">
        <v>15</v>
      </c>
      <c r="D236">
        <v>15</v>
      </c>
      <c r="E236">
        <v>2085</v>
      </c>
      <c r="F236">
        <v>2418</v>
      </c>
      <c r="G236">
        <v>8325</v>
      </c>
      <c r="H236">
        <v>1783</v>
      </c>
      <c r="I236">
        <v>3222</v>
      </c>
      <c r="J236">
        <v>46163</v>
      </c>
      <c r="K236" s="2">
        <f t="shared" si="28"/>
        <v>3868</v>
      </c>
      <c r="L236" s="2">
        <f t="shared" si="29"/>
        <v>5640</v>
      </c>
      <c r="M236" s="2">
        <f t="shared" si="30"/>
        <v>54488</v>
      </c>
      <c r="N236" s="2">
        <f t="shared" si="31"/>
        <v>139</v>
      </c>
      <c r="O236" s="2">
        <f t="shared" si="32"/>
        <v>161.19999999999999</v>
      </c>
      <c r="P236" s="2">
        <f t="shared" si="33"/>
        <v>555</v>
      </c>
      <c r="Q236" s="2">
        <f t="shared" si="34"/>
        <v>118.86666666666666</v>
      </c>
      <c r="R236" s="2">
        <f t="shared" si="35"/>
        <v>214.8</v>
      </c>
      <c r="S236" s="2">
        <f t="shared" si="36"/>
        <v>3077.5333333333333</v>
      </c>
    </row>
    <row r="237" spans="1:19" x14ac:dyDescent="0.2">
      <c r="A237" s="1">
        <v>43675</v>
      </c>
      <c r="B237">
        <v>30</v>
      </c>
      <c r="C237">
        <v>19</v>
      </c>
      <c r="D237">
        <v>11</v>
      </c>
      <c r="E237">
        <v>1357</v>
      </c>
      <c r="F237">
        <v>3273</v>
      </c>
      <c r="G237">
        <v>26129</v>
      </c>
      <c r="H237">
        <v>980</v>
      </c>
      <c r="I237">
        <v>1764</v>
      </c>
      <c r="J237">
        <v>42112</v>
      </c>
      <c r="K237" s="2">
        <f t="shared" si="28"/>
        <v>2337</v>
      </c>
      <c r="L237" s="2">
        <f t="shared" si="29"/>
        <v>5037</v>
      </c>
      <c r="M237" s="2">
        <f t="shared" si="30"/>
        <v>68241</v>
      </c>
      <c r="N237" s="2">
        <f t="shared" si="31"/>
        <v>71.421052631578945</v>
      </c>
      <c r="O237" s="2">
        <f t="shared" si="32"/>
        <v>172.26315789473685</v>
      </c>
      <c r="P237" s="2">
        <f t="shared" si="33"/>
        <v>1375.2105263157894</v>
      </c>
      <c r="Q237" s="2">
        <f t="shared" si="34"/>
        <v>89.090909090909093</v>
      </c>
      <c r="R237" s="2">
        <f t="shared" si="35"/>
        <v>160.36363636363637</v>
      </c>
      <c r="S237" s="2">
        <f t="shared" si="36"/>
        <v>3828.3636363636365</v>
      </c>
    </row>
    <row r="238" spans="1:19" x14ac:dyDescent="0.2">
      <c r="A238" s="1">
        <v>43676</v>
      </c>
      <c r="B238">
        <v>30</v>
      </c>
      <c r="C238">
        <v>15</v>
      </c>
      <c r="D238">
        <v>15</v>
      </c>
      <c r="E238">
        <v>865</v>
      </c>
      <c r="F238">
        <v>2181</v>
      </c>
      <c r="G238">
        <v>16304</v>
      </c>
      <c r="H238">
        <v>1309</v>
      </c>
      <c r="I238">
        <v>3781</v>
      </c>
      <c r="J238">
        <v>39533</v>
      </c>
      <c r="K238" s="2">
        <f t="shared" si="28"/>
        <v>2174</v>
      </c>
      <c r="L238" s="2">
        <f t="shared" si="29"/>
        <v>5962</v>
      </c>
      <c r="M238" s="2">
        <f t="shared" si="30"/>
        <v>55837</v>
      </c>
      <c r="N238" s="2">
        <f t="shared" si="31"/>
        <v>57.666666666666664</v>
      </c>
      <c r="O238" s="2">
        <f t="shared" si="32"/>
        <v>145.4</v>
      </c>
      <c r="P238" s="2">
        <f t="shared" si="33"/>
        <v>1086.9333333333334</v>
      </c>
      <c r="Q238" s="2">
        <f t="shared" si="34"/>
        <v>87.266666666666666</v>
      </c>
      <c r="R238" s="2">
        <f t="shared" si="35"/>
        <v>252.06666666666666</v>
      </c>
      <c r="S238" s="2">
        <f t="shared" si="36"/>
        <v>2635.5333333333333</v>
      </c>
    </row>
    <row r="239" spans="1:19" x14ac:dyDescent="0.2">
      <c r="A239" s="1">
        <v>43677</v>
      </c>
      <c r="B239">
        <v>30</v>
      </c>
      <c r="C239">
        <v>20</v>
      </c>
      <c r="D239">
        <v>10</v>
      </c>
      <c r="E239">
        <v>2793</v>
      </c>
      <c r="F239">
        <v>3853</v>
      </c>
      <c r="G239">
        <v>15967</v>
      </c>
      <c r="H239">
        <v>1304</v>
      </c>
      <c r="I239">
        <v>2635</v>
      </c>
      <c r="J239">
        <v>11561</v>
      </c>
      <c r="K239" s="2">
        <f t="shared" si="28"/>
        <v>4097</v>
      </c>
      <c r="L239" s="2">
        <f t="shared" si="29"/>
        <v>6488</v>
      </c>
      <c r="M239" s="2">
        <f t="shared" si="30"/>
        <v>27528</v>
      </c>
      <c r="N239" s="2">
        <f t="shared" si="31"/>
        <v>139.65</v>
      </c>
      <c r="O239" s="2">
        <f t="shared" si="32"/>
        <v>192.65</v>
      </c>
      <c r="P239" s="2">
        <f t="shared" si="33"/>
        <v>798.35</v>
      </c>
      <c r="Q239" s="2">
        <f t="shared" si="34"/>
        <v>130.4</v>
      </c>
      <c r="R239" s="2">
        <f t="shared" si="35"/>
        <v>263.5</v>
      </c>
      <c r="S239" s="2">
        <f t="shared" si="36"/>
        <v>1156.0999999999999</v>
      </c>
    </row>
    <row r="240" spans="1:19" x14ac:dyDescent="0.2">
      <c r="A240" s="1">
        <v>43678</v>
      </c>
      <c r="B240">
        <v>30</v>
      </c>
      <c r="C240">
        <v>14</v>
      </c>
      <c r="D240">
        <v>16</v>
      </c>
      <c r="E240">
        <v>17848</v>
      </c>
      <c r="F240">
        <v>10935</v>
      </c>
      <c r="G240">
        <v>18421</v>
      </c>
      <c r="H240">
        <v>889</v>
      </c>
      <c r="I240">
        <v>2541</v>
      </c>
      <c r="J240">
        <v>12348</v>
      </c>
      <c r="K240" s="2">
        <f t="shared" si="28"/>
        <v>18737</v>
      </c>
      <c r="L240" s="2">
        <f t="shared" si="29"/>
        <v>13476</v>
      </c>
      <c r="M240" s="2">
        <f t="shared" si="30"/>
        <v>30769</v>
      </c>
      <c r="N240" s="2">
        <f t="shared" si="31"/>
        <v>1274.8571428571429</v>
      </c>
      <c r="O240" s="2">
        <f t="shared" si="32"/>
        <v>781.07142857142856</v>
      </c>
      <c r="P240" s="2">
        <f t="shared" si="33"/>
        <v>1315.7857142857142</v>
      </c>
      <c r="Q240" s="2">
        <f t="shared" si="34"/>
        <v>55.5625</v>
      </c>
      <c r="R240" s="2">
        <f t="shared" si="35"/>
        <v>158.8125</v>
      </c>
      <c r="S240" s="2">
        <f t="shared" si="36"/>
        <v>771.75</v>
      </c>
    </row>
    <row r="241" spans="1:19" x14ac:dyDescent="0.2">
      <c r="A241" s="1">
        <v>43679</v>
      </c>
      <c r="B241">
        <v>30</v>
      </c>
      <c r="C241">
        <v>22</v>
      </c>
      <c r="D241">
        <v>8</v>
      </c>
      <c r="E241">
        <v>3807</v>
      </c>
      <c r="F241">
        <v>13242</v>
      </c>
      <c r="G241">
        <v>47258</v>
      </c>
      <c r="H241">
        <v>717</v>
      </c>
      <c r="I241">
        <v>1859</v>
      </c>
      <c r="J241">
        <v>12096</v>
      </c>
      <c r="K241" s="2">
        <f t="shared" si="28"/>
        <v>4524</v>
      </c>
      <c r="L241" s="2">
        <f t="shared" si="29"/>
        <v>15101</v>
      </c>
      <c r="M241" s="2">
        <f t="shared" si="30"/>
        <v>59354</v>
      </c>
      <c r="N241" s="2">
        <f t="shared" si="31"/>
        <v>173.04545454545453</v>
      </c>
      <c r="O241" s="2">
        <f t="shared" si="32"/>
        <v>601.90909090909088</v>
      </c>
      <c r="P241" s="2">
        <f t="shared" si="33"/>
        <v>2148.090909090909</v>
      </c>
      <c r="Q241" s="2">
        <f t="shared" si="34"/>
        <v>89.625</v>
      </c>
      <c r="R241" s="2">
        <f t="shared" si="35"/>
        <v>232.375</v>
      </c>
      <c r="S241" s="2">
        <f t="shared" si="36"/>
        <v>1512</v>
      </c>
    </row>
    <row r="242" spans="1:19" x14ac:dyDescent="0.2">
      <c r="A242" s="1">
        <v>43680</v>
      </c>
      <c r="B242">
        <v>30</v>
      </c>
      <c r="C242">
        <v>22</v>
      </c>
      <c r="D242">
        <v>8</v>
      </c>
      <c r="E242">
        <v>2590</v>
      </c>
      <c r="F242">
        <v>2852</v>
      </c>
      <c r="G242">
        <v>21068</v>
      </c>
      <c r="H242">
        <v>135</v>
      </c>
      <c r="I242">
        <v>1214</v>
      </c>
      <c r="J242">
        <v>13085</v>
      </c>
      <c r="K242" s="2">
        <f t="shared" si="28"/>
        <v>2725</v>
      </c>
      <c r="L242" s="2">
        <f t="shared" si="29"/>
        <v>4066</v>
      </c>
      <c r="M242" s="2">
        <f t="shared" si="30"/>
        <v>34153</v>
      </c>
      <c r="N242" s="2">
        <f t="shared" si="31"/>
        <v>117.72727272727273</v>
      </c>
      <c r="O242" s="2">
        <f t="shared" si="32"/>
        <v>129.63636363636363</v>
      </c>
      <c r="P242" s="2">
        <f t="shared" si="33"/>
        <v>957.63636363636363</v>
      </c>
      <c r="Q242" s="2">
        <f t="shared" si="34"/>
        <v>16.875</v>
      </c>
      <c r="R242" s="2">
        <f t="shared" si="35"/>
        <v>151.75</v>
      </c>
      <c r="S242" s="2">
        <f t="shared" si="36"/>
        <v>1635.625</v>
      </c>
    </row>
    <row r="243" spans="1:19" x14ac:dyDescent="0.2">
      <c r="A243" s="1">
        <v>43681</v>
      </c>
      <c r="B243">
        <v>30</v>
      </c>
      <c r="C243">
        <v>21</v>
      </c>
      <c r="D243">
        <v>9</v>
      </c>
      <c r="E243">
        <v>1225</v>
      </c>
      <c r="F243">
        <v>1581</v>
      </c>
      <c r="G243">
        <v>9812</v>
      </c>
      <c r="H243">
        <v>372</v>
      </c>
      <c r="I243">
        <v>1463</v>
      </c>
      <c r="J243">
        <v>9900</v>
      </c>
      <c r="K243" s="2">
        <f t="shared" si="28"/>
        <v>1597</v>
      </c>
      <c r="L243" s="2">
        <f t="shared" si="29"/>
        <v>3044</v>
      </c>
      <c r="M243" s="2">
        <f t="shared" si="30"/>
        <v>19712</v>
      </c>
      <c r="N243" s="2">
        <f t="shared" si="31"/>
        <v>58.333333333333336</v>
      </c>
      <c r="O243" s="2">
        <f t="shared" si="32"/>
        <v>75.285714285714292</v>
      </c>
      <c r="P243" s="2">
        <f t="shared" si="33"/>
        <v>467.23809523809524</v>
      </c>
      <c r="Q243" s="2">
        <f t="shared" si="34"/>
        <v>41.333333333333336</v>
      </c>
      <c r="R243" s="2">
        <f t="shared" si="35"/>
        <v>162.55555555555554</v>
      </c>
      <c r="S243" s="2">
        <f t="shared" si="36"/>
        <v>1100</v>
      </c>
    </row>
    <row r="244" spans="1:19" x14ac:dyDescent="0.2">
      <c r="A244" s="1">
        <v>43682</v>
      </c>
      <c r="B244">
        <v>30</v>
      </c>
      <c r="C244">
        <v>19</v>
      </c>
      <c r="D244">
        <v>11</v>
      </c>
      <c r="E244">
        <v>7777</v>
      </c>
      <c r="F244">
        <v>4367</v>
      </c>
      <c r="G244">
        <v>27817</v>
      </c>
      <c r="H244">
        <v>440</v>
      </c>
      <c r="I244">
        <v>2699</v>
      </c>
      <c r="J244">
        <v>12853</v>
      </c>
      <c r="K244" s="2">
        <f t="shared" si="28"/>
        <v>8217</v>
      </c>
      <c r="L244" s="2">
        <f t="shared" si="29"/>
        <v>7066</v>
      </c>
      <c r="M244" s="2">
        <f t="shared" si="30"/>
        <v>40670</v>
      </c>
      <c r="N244" s="2">
        <f t="shared" si="31"/>
        <v>409.31578947368422</v>
      </c>
      <c r="O244" s="2">
        <f t="shared" si="32"/>
        <v>229.84210526315789</v>
      </c>
      <c r="P244" s="2">
        <f t="shared" si="33"/>
        <v>1464.0526315789473</v>
      </c>
      <c r="Q244" s="2">
        <f t="shared" si="34"/>
        <v>40</v>
      </c>
      <c r="R244" s="2">
        <f t="shared" si="35"/>
        <v>245.36363636363637</v>
      </c>
      <c r="S244" s="2">
        <f t="shared" si="36"/>
        <v>1168.4545454545455</v>
      </c>
    </row>
    <row r="245" spans="1:19" x14ac:dyDescent="0.2">
      <c r="A245" s="1">
        <v>43683</v>
      </c>
      <c r="B245">
        <v>30</v>
      </c>
      <c r="C245">
        <v>21</v>
      </c>
      <c r="D245">
        <v>9</v>
      </c>
      <c r="E245">
        <v>12229</v>
      </c>
      <c r="F245">
        <v>6048</v>
      </c>
      <c r="G245">
        <v>39863</v>
      </c>
      <c r="H245">
        <v>702</v>
      </c>
      <c r="I245">
        <v>2926</v>
      </c>
      <c r="J245">
        <v>22162</v>
      </c>
      <c r="K245" s="2">
        <f t="shared" si="28"/>
        <v>12931</v>
      </c>
      <c r="L245" s="2">
        <f t="shared" si="29"/>
        <v>8974</v>
      </c>
      <c r="M245" s="2">
        <f t="shared" si="30"/>
        <v>62025</v>
      </c>
      <c r="N245" s="2">
        <f t="shared" si="31"/>
        <v>582.33333333333337</v>
      </c>
      <c r="O245" s="2">
        <f t="shared" si="32"/>
        <v>288</v>
      </c>
      <c r="P245" s="2">
        <f t="shared" si="33"/>
        <v>1898.2380952380952</v>
      </c>
      <c r="Q245" s="2">
        <f t="shared" si="34"/>
        <v>78</v>
      </c>
      <c r="R245" s="2">
        <f t="shared" si="35"/>
        <v>325.11111111111109</v>
      </c>
      <c r="S245" s="2">
        <f t="shared" si="36"/>
        <v>2462.4444444444443</v>
      </c>
    </row>
    <row r="246" spans="1:19" x14ac:dyDescent="0.2">
      <c r="A246" s="1">
        <v>43684</v>
      </c>
      <c r="B246">
        <v>30</v>
      </c>
      <c r="C246">
        <v>18</v>
      </c>
      <c r="D246">
        <v>12</v>
      </c>
      <c r="E246">
        <v>1498</v>
      </c>
      <c r="F246">
        <v>2480</v>
      </c>
      <c r="G246">
        <v>9343</v>
      </c>
      <c r="H246">
        <v>1342</v>
      </c>
      <c r="I246">
        <v>2475</v>
      </c>
      <c r="J246">
        <v>19880</v>
      </c>
      <c r="K246" s="2">
        <f t="shared" si="28"/>
        <v>2840</v>
      </c>
      <c r="L246" s="2">
        <f t="shared" si="29"/>
        <v>4955</v>
      </c>
      <c r="M246" s="2">
        <f t="shared" si="30"/>
        <v>29223</v>
      </c>
      <c r="N246" s="2">
        <f t="shared" si="31"/>
        <v>83.222222222222229</v>
      </c>
      <c r="O246" s="2">
        <f t="shared" si="32"/>
        <v>137.77777777777777</v>
      </c>
      <c r="P246" s="2">
        <f t="shared" si="33"/>
        <v>519.05555555555554</v>
      </c>
      <c r="Q246" s="2">
        <f t="shared" si="34"/>
        <v>111.83333333333333</v>
      </c>
      <c r="R246" s="2">
        <f t="shared" si="35"/>
        <v>206.25</v>
      </c>
      <c r="S246" s="2">
        <f t="shared" si="36"/>
        <v>1656.6666666666667</v>
      </c>
    </row>
    <row r="247" spans="1:19" x14ac:dyDescent="0.2">
      <c r="A247" s="1">
        <v>43685</v>
      </c>
      <c r="B247">
        <v>30</v>
      </c>
      <c r="C247">
        <v>26</v>
      </c>
      <c r="D247">
        <v>4</v>
      </c>
      <c r="E247">
        <v>5527</v>
      </c>
      <c r="F247">
        <v>10416</v>
      </c>
      <c r="G247">
        <v>118722</v>
      </c>
      <c r="H247">
        <v>259</v>
      </c>
      <c r="I247">
        <v>1124</v>
      </c>
      <c r="J247">
        <v>22878</v>
      </c>
      <c r="K247" s="2">
        <f t="shared" si="28"/>
        <v>5786</v>
      </c>
      <c r="L247" s="2">
        <f t="shared" si="29"/>
        <v>11540</v>
      </c>
      <c r="M247" s="2">
        <f t="shared" si="30"/>
        <v>141600</v>
      </c>
      <c r="N247" s="2">
        <f t="shared" si="31"/>
        <v>212.57692307692307</v>
      </c>
      <c r="O247" s="2">
        <f t="shared" si="32"/>
        <v>400.61538461538464</v>
      </c>
      <c r="P247" s="2">
        <f t="shared" si="33"/>
        <v>4566.2307692307695</v>
      </c>
      <c r="Q247" s="2">
        <f t="shared" si="34"/>
        <v>64.75</v>
      </c>
      <c r="R247" s="2">
        <f t="shared" si="35"/>
        <v>281</v>
      </c>
      <c r="S247" s="2">
        <f t="shared" si="36"/>
        <v>5719.5</v>
      </c>
    </row>
    <row r="248" spans="1:19" x14ac:dyDescent="0.2">
      <c r="A248" s="1">
        <v>43686</v>
      </c>
      <c r="B248">
        <v>30</v>
      </c>
      <c r="C248">
        <v>28</v>
      </c>
      <c r="D248">
        <v>2</v>
      </c>
      <c r="E248">
        <v>81961</v>
      </c>
      <c r="F248">
        <v>58604</v>
      </c>
      <c r="G248">
        <v>1632650</v>
      </c>
      <c r="H248">
        <v>161</v>
      </c>
      <c r="I248">
        <v>545</v>
      </c>
      <c r="J248">
        <v>49389</v>
      </c>
      <c r="K248" s="2">
        <f t="shared" si="28"/>
        <v>82122</v>
      </c>
      <c r="L248" s="2">
        <f t="shared" si="29"/>
        <v>59149</v>
      </c>
      <c r="M248" s="2">
        <f t="shared" si="30"/>
        <v>1682039</v>
      </c>
      <c r="N248" s="2">
        <f t="shared" si="31"/>
        <v>2927.1785714285716</v>
      </c>
      <c r="O248" s="2">
        <f t="shared" si="32"/>
        <v>2093</v>
      </c>
      <c r="P248" s="2">
        <f t="shared" si="33"/>
        <v>58308.928571428572</v>
      </c>
      <c r="Q248" s="2">
        <f t="shared" si="34"/>
        <v>80.5</v>
      </c>
      <c r="R248" s="2">
        <f t="shared" si="35"/>
        <v>272.5</v>
      </c>
      <c r="S248" s="2">
        <f t="shared" si="36"/>
        <v>24694.5</v>
      </c>
    </row>
    <row r="249" spans="1:19" x14ac:dyDescent="0.2">
      <c r="A249" s="1">
        <v>43687</v>
      </c>
      <c r="B249">
        <v>30</v>
      </c>
      <c r="C249">
        <v>25</v>
      </c>
      <c r="D249">
        <v>5</v>
      </c>
      <c r="E249">
        <v>7803</v>
      </c>
      <c r="F249">
        <v>8914</v>
      </c>
      <c r="G249">
        <v>124602</v>
      </c>
      <c r="H249">
        <v>590</v>
      </c>
      <c r="I249">
        <v>1230</v>
      </c>
      <c r="J249">
        <v>93018</v>
      </c>
      <c r="K249" s="2">
        <f t="shared" si="28"/>
        <v>8393</v>
      </c>
      <c r="L249" s="2">
        <f t="shared" si="29"/>
        <v>10144</v>
      </c>
      <c r="M249" s="2">
        <f t="shared" si="30"/>
        <v>217620</v>
      </c>
      <c r="N249" s="2">
        <f t="shared" si="31"/>
        <v>312.12</v>
      </c>
      <c r="O249" s="2">
        <f t="shared" si="32"/>
        <v>356.56</v>
      </c>
      <c r="P249" s="2">
        <f t="shared" si="33"/>
        <v>4984.08</v>
      </c>
      <c r="Q249" s="2">
        <f t="shared" si="34"/>
        <v>118</v>
      </c>
      <c r="R249" s="2">
        <f t="shared" si="35"/>
        <v>246</v>
      </c>
      <c r="S249" s="2">
        <f t="shared" si="36"/>
        <v>18603.599999999999</v>
      </c>
    </row>
    <row r="250" spans="1:19" x14ac:dyDescent="0.2">
      <c r="A250" s="1">
        <v>43688</v>
      </c>
      <c r="B250">
        <v>30</v>
      </c>
      <c r="C250">
        <v>23</v>
      </c>
      <c r="D250">
        <v>7</v>
      </c>
      <c r="E250">
        <v>7452</v>
      </c>
      <c r="F250">
        <v>7554</v>
      </c>
      <c r="G250">
        <v>52307</v>
      </c>
      <c r="H250">
        <v>1374</v>
      </c>
      <c r="I250">
        <v>2117</v>
      </c>
      <c r="J250">
        <v>23298</v>
      </c>
      <c r="K250" s="2">
        <f t="shared" si="28"/>
        <v>8826</v>
      </c>
      <c r="L250" s="2">
        <f t="shared" si="29"/>
        <v>9671</v>
      </c>
      <c r="M250" s="2">
        <f t="shared" si="30"/>
        <v>75605</v>
      </c>
      <c r="N250" s="2">
        <f t="shared" si="31"/>
        <v>324</v>
      </c>
      <c r="O250" s="2">
        <f t="shared" si="32"/>
        <v>328.43478260869563</v>
      </c>
      <c r="P250" s="2">
        <f t="shared" si="33"/>
        <v>2274.217391304348</v>
      </c>
      <c r="Q250" s="2">
        <f t="shared" si="34"/>
        <v>196.28571428571428</v>
      </c>
      <c r="R250" s="2">
        <f t="shared" si="35"/>
        <v>302.42857142857144</v>
      </c>
      <c r="S250" s="2">
        <f t="shared" si="36"/>
        <v>3328.2857142857142</v>
      </c>
    </row>
    <row r="251" spans="1:19" x14ac:dyDescent="0.2">
      <c r="A251" s="1">
        <v>43689</v>
      </c>
      <c r="B251">
        <v>30</v>
      </c>
      <c r="C251">
        <v>20</v>
      </c>
      <c r="D251">
        <v>10</v>
      </c>
      <c r="E251">
        <v>2417</v>
      </c>
      <c r="F251">
        <v>4240</v>
      </c>
      <c r="G251">
        <v>36447</v>
      </c>
      <c r="H251">
        <v>4071</v>
      </c>
      <c r="I251">
        <v>3160</v>
      </c>
      <c r="J251">
        <v>18145</v>
      </c>
      <c r="K251" s="2">
        <f t="shared" si="28"/>
        <v>6488</v>
      </c>
      <c r="L251" s="2">
        <f t="shared" si="29"/>
        <v>7400</v>
      </c>
      <c r="M251" s="2">
        <f t="shared" si="30"/>
        <v>54592</v>
      </c>
      <c r="N251" s="2">
        <f t="shared" si="31"/>
        <v>120.85</v>
      </c>
      <c r="O251" s="2">
        <f t="shared" si="32"/>
        <v>212</v>
      </c>
      <c r="P251" s="2">
        <f t="shared" si="33"/>
        <v>1822.35</v>
      </c>
      <c r="Q251" s="2">
        <f t="shared" si="34"/>
        <v>407.1</v>
      </c>
      <c r="R251" s="2">
        <f t="shared" si="35"/>
        <v>316</v>
      </c>
      <c r="S251" s="2">
        <f t="shared" si="36"/>
        <v>1814.5</v>
      </c>
    </row>
    <row r="252" spans="1:19" x14ac:dyDescent="0.2">
      <c r="A252" s="1">
        <v>43690</v>
      </c>
      <c r="B252">
        <v>30</v>
      </c>
      <c r="C252">
        <v>14</v>
      </c>
      <c r="D252">
        <v>16</v>
      </c>
      <c r="E252">
        <v>2329</v>
      </c>
      <c r="F252">
        <v>9536</v>
      </c>
      <c r="G252">
        <v>63548</v>
      </c>
      <c r="H252">
        <v>3358</v>
      </c>
      <c r="I252">
        <v>8780</v>
      </c>
      <c r="J252">
        <v>82462</v>
      </c>
      <c r="K252" s="2">
        <f t="shared" si="28"/>
        <v>5687</v>
      </c>
      <c r="L252" s="2">
        <f t="shared" si="29"/>
        <v>18316</v>
      </c>
      <c r="M252" s="2">
        <f t="shared" si="30"/>
        <v>146010</v>
      </c>
      <c r="N252" s="2">
        <f t="shared" si="31"/>
        <v>166.35714285714286</v>
      </c>
      <c r="O252" s="2">
        <f t="shared" si="32"/>
        <v>681.14285714285711</v>
      </c>
      <c r="P252" s="2">
        <f t="shared" si="33"/>
        <v>4539.1428571428569</v>
      </c>
      <c r="Q252" s="2">
        <f t="shared" si="34"/>
        <v>209.875</v>
      </c>
      <c r="R252" s="2">
        <f t="shared" si="35"/>
        <v>548.75</v>
      </c>
      <c r="S252" s="2">
        <f t="shared" si="36"/>
        <v>5153.875</v>
      </c>
    </row>
    <row r="253" spans="1:19" x14ac:dyDescent="0.2">
      <c r="A253" s="1">
        <v>43691</v>
      </c>
      <c r="B253">
        <v>30</v>
      </c>
      <c r="C253">
        <v>21</v>
      </c>
      <c r="D253">
        <v>9</v>
      </c>
      <c r="E253">
        <v>21630</v>
      </c>
      <c r="F253">
        <v>22335</v>
      </c>
      <c r="G253">
        <v>964972</v>
      </c>
      <c r="H253">
        <v>2546</v>
      </c>
      <c r="I253">
        <v>4080</v>
      </c>
      <c r="J253">
        <v>32456</v>
      </c>
      <c r="K253" s="2">
        <f t="shared" si="28"/>
        <v>24176</v>
      </c>
      <c r="L253" s="2">
        <f t="shared" si="29"/>
        <v>26415</v>
      </c>
      <c r="M253" s="2">
        <f t="shared" si="30"/>
        <v>997428</v>
      </c>
      <c r="N253" s="2">
        <f t="shared" si="31"/>
        <v>1030</v>
      </c>
      <c r="O253" s="2">
        <f t="shared" si="32"/>
        <v>1063.5714285714287</v>
      </c>
      <c r="P253" s="2">
        <f t="shared" si="33"/>
        <v>45951.047619047618</v>
      </c>
      <c r="Q253" s="2">
        <f t="shared" si="34"/>
        <v>282.88888888888891</v>
      </c>
      <c r="R253" s="2">
        <f t="shared" si="35"/>
        <v>453.33333333333331</v>
      </c>
      <c r="S253" s="2">
        <f t="shared" si="36"/>
        <v>3606.2222222222222</v>
      </c>
    </row>
    <row r="254" spans="1:19" x14ac:dyDescent="0.2">
      <c r="A254" s="1">
        <v>43692</v>
      </c>
      <c r="B254">
        <v>30</v>
      </c>
      <c r="C254">
        <v>25</v>
      </c>
      <c r="D254">
        <v>5</v>
      </c>
      <c r="E254">
        <v>4113</v>
      </c>
      <c r="F254">
        <v>3737</v>
      </c>
      <c r="G254">
        <v>130301</v>
      </c>
      <c r="H254">
        <v>401</v>
      </c>
      <c r="I254">
        <v>445</v>
      </c>
      <c r="J254">
        <v>5605</v>
      </c>
      <c r="K254" s="2">
        <f t="shared" si="28"/>
        <v>4514</v>
      </c>
      <c r="L254" s="2">
        <f t="shared" si="29"/>
        <v>4182</v>
      </c>
      <c r="M254" s="2">
        <f t="shared" si="30"/>
        <v>135906</v>
      </c>
      <c r="N254" s="2">
        <f t="shared" si="31"/>
        <v>164.52</v>
      </c>
      <c r="O254" s="2">
        <f t="shared" si="32"/>
        <v>149.47999999999999</v>
      </c>
      <c r="P254" s="2">
        <f t="shared" si="33"/>
        <v>5212.04</v>
      </c>
      <c r="Q254" s="2">
        <f t="shared" si="34"/>
        <v>80.2</v>
      </c>
      <c r="R254" s="2">
        <f t="shared" si="35"/>
        <v>89</v>
      </c>
      <c r="S254" s="2">
        <f t="shared" si="36"/>
        <v>1121</v>
      </c>
    </row>
    <row r="255" spans="1:19" x14ac:dyDescent="0.2">
      <c r="A255" s="1">
        <v>43693</v>
      </c>
      <c r="B255">
        <v>30</v>
      </c>
      <c r="C255">
        <v>25</v>
      </c>
      <c r="D255">
        <v>5</v>
      </c>
      <c r="E255">
        <v>18369</v>
      </c>
      <c r="F255">
        <v>12716</v>
      </c>
      <c r="G255">
        <v>60597</v>
      </c>
      <c r="H255">
        <v>225</v>
      </c>
      <c r="I255">
        <v>906</v>
      </c>
      <c r="J255">
        <v>15887</v>
      </c>
      <c r="K255" s="2">
        <f t="shared" si="28"/>
        <v>18594</v>
      </c>
      <c r="L255" s="2">
        <f t="shared" si="29"/>
        <v>13622</v>
      </c>
      <c r="M255" s="2">
        <f t="shared" si="30"/>
        <v>76484</v>
      </c>
      <c r="N255" s="2">
        <f t="shared" si="31"/>
        <v>734.76</v>
      </c>
      <c r="O255" s="2">
        <f t="shared" si="32"/>
        <v>508.64</v>
      </c>
      <c r="P255" s="2">
        <f t="shared" si="33"/>
        <v>2423.88</v>
      </c>
      <c r="Q255" s="2">
        <f t="shared" si="34"/>
        <v>45</v>
      </c>
      <c r="R255" s="2">
        <f t="shared" si="35"/>
        <v>181.2</v>
      </c>
      <c r="S255" s="2">
        <f t="shared" si="36"/>
        <v>3177.4</v>
      </c>
    </row>
    <row r="256" spans="1:19" x14ac:dyDescent="0.2">
      <c r="A256" s="1">
        <v>43694</v>
      </c>
      <c r="B256">
        <v>30</v>
      </c>
      <c r="C256">
        <v>15</v>
      </c>
      <c r="D256">
        <v>15</v>
      </c>
      <c r="E256">
        <v>9905</v>
      </c>
      <c r="F256">
        <v>4243</v>
      </c>
      <c r="G256">
        <v>61373</v>
      </c>
      <c r="H256">
        <v>5331</v>
      </c>
      <c r="I256">
        <v>6957</v>
      </c>
      <c r="J256">
        <v>79358</v>
      </c>
      <c r="K256" s="2">
        <f t="shared" si="28"/>
        <v>15236</v>
      </c>
      <c r="L256" s="2">
        <f t="shared" si="29"/>
        <v>11200</v>
      </c>
      <c r="M256" s="2">
        <f t="shared" si="30"/>
        <v>140731</v>
      </c>
      <c r="N256" s="2">
        <f t="shared" si="31"/>
        <v>660.33333333333337</v>
      </c>
      <c r="O256" s="2">
        <f t="shared" si="32"/>
        <v>282.86666666666667</v>
      </c>
      <c r="P256" s="2">
        <f t="shared" si="33"/>
        <v>4091.5333333333333</v>
      </c>
      <c r="Q256" s="2">
        <f t="shared" si="34"/>
        <v>355.4</v>
      </c>
      <c r="R256" s="2">
        <f t="shared" si="35"/>
        <v>463.8</v>
      </c>
      <c r="S256" s="2">
        <f t="shared" si="36"/>
        <v>5290.5333333333338</v>
      </c>
    </row>
    <row r="257" spans="1:19" x14ac:dyDescent="0.2">
      <c r="A257" s="1">
        <v>43695</v>
      </c>
      <c r="B257">
        <v>30</v>
      </c>
      <c r="C257">
        <v>14</v>
      </c>
      <c r="D257">
        <v>16</v>
      </c>
      <c r="E257">
        <v>2414</v>
      </c>
      <c r="F257">
        <v>3165</v>
      </c>
      <c r="G257">
        <v>51616</v>
      </c>
      <c r="H257">
        <v>1948</v>
      </c>
      <c r="I257">
        <v>3552</v>
      </c>
      <c r="J257">
        <v>53928</v>
      </c>
      <c r="K257" s="2">
        <f t="shared" si="28"/>
        <v>4362</v>
      </c>
      <c r="L257" s="2">
        <f t="shared" si="29"/>
        <v>6717</v>
      </c>
      <c r="M257" s="2">
        <f t="shared" si="30"/>
        <v>105544</v>
      </c>
      <c r="N257" s="2">
        <f t="shared" si="31"/>
        <v>172.42857142857142</v>
      </c>
      <c r="O257" s="2">
        <f t="shared" si="32"/>
        <v>226.07142857142858</v>
      </c>
      <c r="P257" s="2">
        <f t="shared" si="33"/>
        <v>3686.8571428571427</v>
      </c>
      <c r="Q257" s="2">
        <f t="shared" si="34"/>
        <v>121.75</v>
      </c>
      <c r="R257" s="2">
        <f t="shared" si="35"/>
        <v>222</v>
      </c>
      <c r="S257" s="2">
        <f t="shared" si="36"/>
        <v>3370.5</v>
      </c>
    </row>
    <row r="258" spans="1:19" x14ac:dyDescent="0.2">
      <c r="A258" s="1">
        <v>43696</v>
      </c>
      <c r="B258">
        <v>30</v>
      </c>
      <c r="C258">
        <v>17</v>
      </c>
      <c r="D258">
        <v>13</v>
      </c>
      <c r="E258">
        <v>24198</v>
      </c>
      <c r="F258">
        <v>14791</v>
      </c>
      <c r="G258">
        <v>196966</v>
      </c>
      <c r="H258">
        <v>1558</v>
      </c>
      <c r="I258">
        <v>2227</v>
      </c>
      <c r="J258">
        <v>36889</v>
      </c>
      <c r="K258" s="2">
        <f t="shared" si="28"/>
        <v>25756</v>
      </c>
      <c r="L258" s="2">
        <f t="shared" si="29"/>
        <v>17018</v>
      </c>
      <c r="M258" s="2">
        <f t="shared" si="30"/>
        <v>233855</v>
      </c>
      <c r="N258" s="2">
        <f t="shared" si="31"/>
        <v>1423.4117647058824</v>
      </c>
      <c r="O258" s="2">
        <f t="shared" si="32"/>
        <v>870.05882352941171</v>
      </c>
      <c r="P258" s="2">
        <f t="shared" si="33"/>
        <v>11586.235294117647</v>
      </c>
      <c r="Q258" s="2">
        <f t="shared" si="34"/>
        <v>119.84615384615384</v>
      </c>
      <c r="R258" s="2">
        <f t="shared" si="35"/>
        <v>171.30769230769232</v>
      </c>
      <c r="S258" s="2">
        <f t="shared" si="36"/>
        <v>2837.6153846153848</v>
      </c>
    </row>
    <row r="259" spans="1:19" x14ac:dyDescent="0.2">
      <c r="A259" s="1">
        <v>43697</v>
      </c>
      <c r="B259">
        <v>30</v>
      </c>
      <c r="C259">
        <v>13</v>
      </c>
      <c r="D259">
        <v>17</v>
      </c>
      <c r="E259">
        <v>3108</v>
      </c>
      <c r="F259">
        <v>4234</v>
      </c>
      <c r="G259">
        <v>63848</v>
      </c>
      <c r="H259">
        <v>3681</v>
      </c>
      <c r="I259">
        <v>4403</v>
      </c>
      <c r="J259">
        <v>56858</v>
      </c>
      <c r="K259" s="2">
        <f t="shared" ref="K259:K322" si="37">E259+H259</f>
        <v>6789</v>
      </c>
      <c r="L259" s="2">
        <f t="shared" ref="L259:L322" si="38">F259+I259</f>
        <v>8637</v>
      </c>
      <c r="M259" s="2">
        <f t="shared" ref="M259:M322" si="39">G259+J259</f>
        <v>120706</v>
      </c>
      <c r="N259" s="2">
        <f t="shared" ref="N259:N322" si="40">E259/C259</f>
        <v>239.07692307692307</v>
      </c>
      <c r="O259" s="2">
        <f t="shared" ref="O259:O322" si="41">F259/C259</f>
        <v>325.69230769230768</v>
      </c>
      <c r="P259" s="2">
        <f t="shared" ref="P259:P322" si="42">G259/C259</f>
        <v>4911.3846153846152</v>
      </c>
      <c r="Q259" s="2">
        <f t="shared" ref="Q259:Q322" si="43">H259/D259</f>
        <v>216.52941176470588</v>
      </c>
      <c r="R259" s="2">
        <f t="shared" ref="R259:R322" si="44">I259/D259</f>
        <v>259</v>
      </c>
      <c r="S259" s="2">
        <f t="shared" ref="S259:S322" si="45">J259/D259</f>
        <v>3344.5882352941176</v>
      </c>
    </row>
    <row r="260" spans="1:19" x14ac:dyDescent="0.2">
      <c r="A260" s="1">
        <v>43698</v>
      </c>
      <c r="B260">
        <v>30</v>
      </c>
      <c r="C260">
        <v>24</v>
      </c>
      <c r="D260">
        <v>6</v>
      </c>
      <c r="E260">
        <v>23649</v>
      </c>
      <c r="F260">
        <v>11303</v>
      </c>
      <c r="G260">
        <v>84929</v>
      </c>
      <c r="H260">
        <v>5382</v>
      </c>
      <c r="I260">
        <v>3553</v>
      </c>
      <c r="J260">
        <v>66756</v>
      </c>
      <c r="K260" s="2">
        <f t="shared" si="37"/>
        <v>29031</v>
      </c>
      <c r="L260" s="2">
        <f t="shared" si="38"/>
        <v>14856</v>
      </c>
      <c r="M260" s="2">
        <f t="shared" si="39"/>
        <v>151685</v>
      </c>
      <c r="N260" s="2">
        <f t="shared" si="40"/>
        <v>985.375</v>
      </c>
      <c r="O260" s="2">
        <f t="shared" si="41"/>
        <v>470.95833333333331</v>
      </c>
      <c r="P260" s="2">
        <f t="shared" si="42"/>
        <v>3538.7083333333335</v>
      </c>
      <c r="Q260" s="2">
        <f t="shared" si="43"/>
        <v>897</v>
      </c>
      <c r="R260" s="2">
        <f t="shared" si="44"/>
        <v>592.16666666666663</v>
      </c>
      <c r="S260" s="2">
        <f t="shared" si="45"/>
        <v>11126</v>
      </c>
    </row>
    <row r="261" spans="1:19" x14ac:dyDescent="0.2">
      <c r="A261" s="1">
        <v>43699</v>
      </c>
      <c r="B261">
        <v>30</v>
      </c>
      <c r="C261">
        <v>26</v>
      </c>
      <c r="D261">
        <v>4</v>
      </c>
      <c r="E261">
        <v>11134</v>
      </c>
      <c r="F261">
        <v>16274</v>
      </c>
      <c r="G261">
        <v>185064</v>
      </c>
      <c r="H261">
        <v>1322</v>
      </c>
      <c r="I261">
        <v>1542</v>
      </c>
      <c r="J261">
        <v>21279</v>
      </c>
      <c r="K261" s="2">
        <f t="shared" si="37"/>
        <v>12456</v>
      </c>
      <c r="L261" s="2">
        <f t="shared" si="38"/>
        <v>17816</v>
      </c>
      <c r="M261" s="2">
        <f t="shared" si="39"/>
        <v>206343</v>
      </c>
      <c r="N261" s="2">
        <f t="shared" si="40"/>
        <v>428.23076923076923</v>
      </c>
      <c r="O261" s="2">
        <f t="shared" si="41"/>
        <v>625.92307692307691</v>
      </c>
      <c r="P261" s="2">
        <f t="shared" si="42"/>
        <v>7117.8461538461543</v>
      </c>
      <c r="Q261" s="2">
        <f t="shared" si="43"/>
        <v>330.5</v>
      </c>
      <c r="R261" s="2">
        <f t="shared" si="44"/>
        <v>385.5</v>
      </c>
      <c r="S261" s="2">
        <f t="shared" si="45"/>
        <v>5319.75</v>
      </c>
    </row>
    <row r="262" spans="1:19" x14ac:dyDescent="0.2">
      <c r="A262" s="1">
        <v>43700</v>
      </c>
      <c r="B262">
        <v>30</v>
      </c>
      <c r="C262">
        <v>27</v>
      </c>
      <c r="D262">
        <v>3</v>
      </c>
      <c r="E262">
        <v>103044</v>
      </c>
      <c r="F262">
        <v>22466</v>
      </c>
      <c r="G262">
        <v>409722</v>
      </c>
      <c r="H262">
        <v>12510</v>
      </c>
      <c r="I262">
        <v>3238</v>
      </c>
      <c r="J262">
        <v>82695</v>
      </c>
      <c r="K262" s="2">
        <f t="shared" si="37"/>
        <v>115554</v>
      </c>
      <c r="L262" s="2">
        <f t="shared" si="38"/>
        <v>25704</v>
      </c>
      <c r="M262" s="2">
        <f t="shared" si="39"/>
        <v>492417</v>
      </c>
      <c r="N262" s="2">
        <f t="shared" si="40"/>
        <v>3816.4444444444443</v>
      </c>
      <c r="O262" s="2">
        <f t="shared" si="41"/>
        <v>832.07407407407402</v>
      </c>
      <c r="P262" s="2">
        <f t="shared" si="42"/>
        <v>15174.888888888889</v>
      </c>
      <c r="Q262" s="2">
        <f t="shared" si="43"/>
        <v>4170</v>
      </c>
      <c r="R262" s="2">
        <f t="shared" si="44"/>
        <v>1079.3333333333333</v>
      </c>
      <c r="S262" s="2">
        <f t="shared" si="45"/>
        <v>27565</v>
      </c>
    </row>
    <row r="263" spans="1:19" x14ac:dyDescent="0.2">
      <c r="A263" s="1">
        <v>43701</v>
      </c>
      <c r="B263">
        <v>30</v>
      </c>
      <c r="C263">
        <v>23</v>
      </c>
      <c r="D263">
        <v>7</v>
      </c>
      <c r="E263">
        <v>10427</v>
      </c>
      <c r="F263">
        <v>6940</v>
      </c>
      <c r="G263">
        <v>29698</v>
      </c>
      <c r="H263">
        <v>537</v>
      </c>
      <c r="I263">
        <v>1743</v>
      </c>
      <c r="J263">
        <v>18962</v>
      </c>
      <c r="K263" s="2">
        <f t="shared" si="37"/>
        <v>10964</v>
      </c>
      <c r="L263" s="2">
        <f t="shared" si="38"/>
        <v>8683</v>
      </c>
      <c r="M263" s="2">
        <f t="shared" si="39"/>
        <v>48660</v>
      </c>
      <c r="N263" s="2">
        <f t="shared" si="40"/>
        <v>453.3478260869565</v>
      </c>
      <c r="O263" s="2">
        <f t="shared" si="41"/>
        <v>301.73913043478262</v>
      </c>
      <c r="P263" s="2">
        <f t="shared" si="42"/>
        <v>1291.2173913043478</v>
      </c>
      <c r="Q263" s="2">
        <f t="shared" si="43"/>
        <v>76.714285714285708</v>
      </c>
      <c r="R263" s="2">
        <f t="shared" si="44"/>
        <v>249</v>
      </c>
      <c r="S263" s="2">
        <f t="shared" si="45"/>
        <v>2708.8571428571427</v>
      </c>
    </row>
    <row r="264" spans="1:19" x14ac:dyDescent="0.2">
      <c r="A264" s="1">
        <v>43702</v>
      </c>
      <c r="B264">
        <v>30</v>
      </c>
      <c r="C264">
        <v>22</v>
      </c>
      <c r="D264">
        <v>8</v>
      </c>
      <c r="E264">
        <v>12270</v>
      </c>
      <c r="F264">
        <v>4560</v>
      </c>
      <c r="G264">
        <v>76314</v>
      </c>
      <c r="H264">
        <v>1097</v>
      </c>
      <c r="I264">
        <v>1505</v>
      </c>
      <c r="J264">
        <v>5691</v>
      </c>
      <c r="K264" s="2">
        <f t="shared" si="37"/>
        <v>13367</v>
      </c>
      <c r="L264" s="2">
        <f t="shared" si="38"/>
        <v>6065</v>
      </c>
      <c r="M264" s="2">
        <f t="shared" si="39"/>
        <v>82005</v>
      </c>
      <c r="N264" s="2">
        <f t="shared" si="40"/>
        <v>557.72727272727275</v>
      </c>
      <c r="O264" s="2">
        <f t="shared" si="41"/>
        <v>207.27272727272728</v>
      </c>
      <c r="P264" s="2">
        <f t="shared" si="42"/>
        <v>3468.818181818182</v>
      </c>
      <c r="Q264" s="2">
        <f t="shared" si="43"/>
        <v>137.125</v>
      </c>
      <c r="R264" s="2">
        <f t="shared" si="44"/>
        <v>188.125</v>
      </c>
      <c r="S264" s="2">
        <f t="shared" si="45"/>
        <v>711.375</v>
      </c>
    </row>
    <row r="265" spans="1:19" x14ac:dyDescent="0.2">
      <c r="A265" s="1">
        <v>43703</v>
      </c>
      <c r="B265">
        <v>30</v>
      </c>
      <c r="C265">
        <v>27</v>
      </c>
      <c r="D265">
        <v>3</v>
      </c>
      <c r="E265">
        <v>12595</v>
      </c>
      <c r="F265">
        <v>13282</v>
      </c>
      <c r="G265">
        <v>120910</v>
      </c>
      <c r="H265">
        <v>653</v>
      </c>
      <c r="I265">
        <v>1674</v>
      </c>
      <c r="J265">
        <v>52216</v>
      </c>
      <c r="K265" s="2">
        <f t="shared" si="37"/>
        <v>13248</v>
      </c>
      <c r="L265" s="2">
        <f t="shared" si="38"/>
        <v>14956</v>
      </c>
      <c r="M265" s="2">
        <f t="shared" si="39"/>
        <v>173126</v>
      </c>
      <c r="N265" s="2">
        <f t="shared" si="40"/>
        <v>466.48148148148147</v>
      </c>
      <c r="O265" s="2">
        <f t="shared" si="41"/>
        <v>491.92592592592592</v>
      </c>
      <c r="P265" s="2">
        <f t="shared" si="42"/>
        <v>4478.1481481481478</v>
      </c>
      <c r="Q265" s="2">
        <f t="shared" si="43"/>
        <v>217.66666666666666</v>
      </c>
      <c r="R265" s="2">
        <f t="shared" si="44"/>
        <v>558</v>
      </c>
      <c r="S265" s="2">
        <f t="shared" si="45"/>
        <v>17405.333333333332</v>
      </c>
    </row>
    <row r="266" spans="1:19" x14ac:dyDescent="0.2">
      <c r="A266" s="1">
        <v>43704</v>
      </c>
      <c r="B266">
        <v>30</v>
      </c>
      <c r="C266">
        <v>24</v>
      </c>
      <c r="D266">
        <v>6</v>
      </c>
      <c r="E266">
        <v>4054</v>
      </c>
      <c r="F266">
        <v>2643</v>
      </c>
      <c r="G266">
        <v>15133</v>
      </c>
      <c r="H266">
        <v>329</v>
      </c>
      <c r="I266">
        <v>450</v>
      </c>
      <c r="J266">
        <v>9055</v>
      </c>
      <c r="K266" s="2">
        <f t="shared" si="37"/>
        <v>4383</v>
      </c>
      <c r="L266" s="2">
        <f t="shared" si="38"/>
        <v>3093</v>
      </c>
      <c r="M266" s="2">
        <f t="shared" si="39"/>
        <v>24188</v>
      </c>
      <c r="N266" s="2">
        <f t="shared" si="40"/>
        <v>168.91666666666666</v>
      </c>
      <c r="O266" s="2">
        <f t="shared" si="41"/>
        <v>110.125</v>
      </c>
      <c r="P266" s="2">
        <f t="shared" si="42"/>
        <v>630.54166666666663</v>
      </c>
      <c r="Q266" s="2">
        <f t="shared" si="43"/>
        <v>54.833333333333336</v>
      </c>
      <c r="R266" s="2">
        <f t="shared" si="44"/>
        <v>75</v>
      </c>
      <c r="S266" s="2">
        <f t="shared" si="45"/>
        <v>1509.1666666666667</v>
      </c>
    </row>
    <row r="267" spans="1:19" x14ac:dyDescent="0.2">
      <c r="A267" s="1">
        <v>43705</v>
      </c>
      <c r="B267">
        <v>30</v>
      </c>
      <c r="C267">
        <v>21</v>
      </c>
      <c r="D267">
        <v>9</v>
      </c>
      <c r="E267">
        <v>3203</v>
      </c>
      <c r="F267">
        <v>5877</v>
      </c>
      <c r="G267">
        <v>27957</v>
      </c>
      <c r="H267">
        <v>942</v>
      </c>
      <c r="I267">
        <v>1862</v>
      </c>
      <c r="J267">
        <v>74972</v>
      </c>
      <c r="K267" s="2">
        <f t="shared" si="37"/>
        <v>4145</v>
      </c>
      <c r="L267" s="2">
        <f t="shared" si="38"/>
        <v>7739</v>
      </c>
      <c r="M267" s="2">
        <f t="shared" si="39"/>
        <v>102929</v>
      </c>
      <c r="N267" s="2">
        <f t="shared" si="40"/>
        <v>152.52380952380952</v>
      </c>
      <c r="O267" s="2">
        <f t="shared" si="41"/>
        <v>279.85714285714283</v>
      </c>
      <c r="P267" s="2">
        <f t="shared" si="42"/>
        <v>1331.2857142857142</v>
      </c>
      <c r="Q267" s="2">
        <f t="shared" si="43"/>
        <v>104.66666666666667</v>
      </c>
      <c r="R267" s="2">
        <f t="shared" si="44"/>
        <v>206.88888888888889</v>
      </c>
      <c r="S267" s="2">
        <f t="shared" si="45"/>
        <v>8330.2222222222226</v>
      </c>
    </row>
    <row r="268" spans="1:19" x14ac:dyDescent="0.2">
      <c r="A268" s="1">
        <v>43706</v>
      </c>
      <c r="B268">
        <v>30</v>
      </c>
      <c r="C268">
        <v>23</v>
      </c>
      <c r="D268">
        <v>7</v>
      </c>
      <c r="E268">
        <v>2232</v>
      </c>
      <c r="F268">
        <v>4644</v>
      </c>
      <c r="G268">
        <v>90941</v>
      </c>
      <c r="H268">
        <v>251</v>
      </c>
      <c r="I268">
        <v>269</v>
      </c>
      <c r="J268">
        <v>15959</v>
      </c>
      <c r="K268" s="2">
        <f t="shared" si="37"/>
        <v>2483</v>
      </c>
      <c r="L268" s="2">
        <f t="shared" si="38"/>
        <v>4913</v>
      </c>
      <c r="M268" s="2">
        <f t="shared" si="39"/>
        <v>106900</v>
      </c>
      <c r="N268" s="2">
        <f t="shared" si="40"/>
        <v>97.043478260869563</v>
      </c>
      <c r="O268" s="2">
        <f t="shared" si="41"/>
        <v>201.91304347826087</v>
      </c>
      <c r="P268" s="2">
        <f t="shared" si="42"/>
        <v>3953.9565217391305</v>
      </c>
      <c r="Q268" s="2">
        <f t="shared" si="43"/>
        <v>35.857142857142854</v>
      </c>
      <c r="R268" s="2">
        <f t="shared" si="44"/>
        <v>38.428571428571431</v>
      </c>
      <c r="S268" s="2">
        <f t="shared" si="45"/>
        <v>2279.8571428571427</v>
      </c>
    </row>
    <row r="269" spans="1:19" x14ac:dyDescent="0.2">
      <c r="A269" s="1">
        <v>43707</v>
      </c>
      <c r="B269">
        <v>30</v>
      </c>
      <c r="C269">
        <v>26</v>
      </c>
      <c r="D269">
        <v>4</v>
      </c>
      <c r="E269">
        <v>10023</v>
      </c>
      <c r="F269">
        <v>11596</v>
      </c>
      <c r="G269">
        <v>122501</v>
      </c>
      <c r="H269">
        <v>939</v>
      </c>
      <c r="I269">
        <v>948</v>
      </c>
      <c r="J269">
        <v>4155</v>
      </c>
      <c r="K269" s="2">
        <f t="shared" si="37"/>
        <v>10962</v>
      </c>
      <c r="L269" s="2">
        <f t="shared" si="38"/>
        <v>12544</v>
      </c>
      <c r="M269" s="2">
        <f t="shared" si="39"/>
        <v>126656</v>
      </c>
      <c r="N269" s="2">
        <f t="shared" si="40"/>
        <v>385.5</v>
      </c>
      <c r="O269" s="2">
        <f t="shared" si="41"/>
        <v>446</v>
      </c>
      <c r="P269" s="2">
        <f t="shared" si="42"/>
        <v>4711.5769230769229</v>
      </c>
      <c r="Q269" s="2">
        <f t="shared" si="43"/>
        <v>234.75</v>
      </c>
      <c r="R269" s="2">
        <f t="shared" si="44"/>
        <v>237</v>
      </c>
      <c r="S269" s="2">
        <f t="shared" si="45"/>
        <v>1038.75</v>
      </c>
    </row>
    <row r="270" spans="1:19" x14ac:dyDescent="0.2">
      <c r="A270" s="1">
        <v>43708</v>
      </c>
      <c r="B270">
        <v>30</v>
      </c>
      <c r="C270">
        <v>23</v>
      </c>
      <c r="D270">
        <v>7</v>
      </c>
      <c r="E270">
        <v>9335</v>
      </c>
      <c r="F270">
        <v>8904</v>
      </c>
      <c r="G270">
        <v>35976</v>
      </c>
      <c r="H270">
        <v>846</v>
      </c>
      <c r="I270">
        <v>3732</v>
      </c>
      <c r="J270">
        <v>19782</v>
      </c>
      <c r="K270" s="2">
        <f t="shared" si="37"/>
        <v>10181</v>
      </c>
      <c r="L270" s="2">
        <f t="shared" si="38"/>
        <v>12636</v>
      </c>
      <c r="M270" s="2">
        <f t="shared" si="39"/>
        <v>55758</v>
      </c>
      <c r="N270" s="2">
        <f t="shared" si="40"/>
        <v>405.86956521739131</v>
      </c>
      <c r="O270" s="2">
        <f t="shared" si="41"/>
        <v>387.13043478260869</v>
      </c>
      <c r="P270" s="2">
        <f t="shared" si="42"/>
        <v>1564.1739130434783</v>
      </c>
      <c r="Q270" s="2">
        <f t="shared" si="43"/>
        <v>120.85714285714286</v>
      </c>
      <c r="R270" s="2">
        <f t="shared" si="44"/>
        <v>533.14285714285711</v>
      </c>
      <c r="S270" s="2">
        <f t="shared" si="45"/>
        <v>2826</v>
      </c>
    </row>
    <row r="271" spans="1:19" x14ac:dyDescent="0.2">
      <c r="A271" s="1">
        <v>43709</v>
      </c>
      <c r="B271">
        <v>30</v>
      </c>
      <c r="C271">
        <v>24</v>
      </c>
      <c r="D271">
        <v>6</v>
      </c>
      <c r="E271">
        <v>3469</v>
      </c>
      <c r="F271">
        <v>7258</v>
      </c>
      <c r="G271">
        <v>79313</v>
      </c>
      <c r="H271">
        <v>422</v>
      </c>
      <c r="I271">
        <v>2505</v>
      </c>
      <c r="J271">
        <v>11039</v>
      </c>
      <c r="K271" s="2">
        <f t="shared" si="37"/>
        <v>3891</v>
      </c>
      <c r="L271" s="2">
        <f t="shared" si="38"/>
        <v>9763</v>
      </c>
      <c r="M271" s="2">
        <f t="shared" si="39"/>
        <v>90352</v>
      </c>
      <c r="N271" s="2">
        <f t="shared" si="40"/>
        <v>144.54166666666666</v>
      </c>
      <c r="O271" s="2">
        <f t="shared" si="41"/>
        <v>302.41666666666669</v>
      </c>
      <c r="P271" s="2">
        <f t="shared" si="42"/>
        <v>3304.7083333333335</v>
      </c>
      <c r="Q271" s="2">
        <f t="shared" si="43"/>
        <v>70.333333333333329</v>
      </c>
      <c r="R271" s="2">
        <f t="shared" si="44"/>
        <v>417.5</v>
      </c>
      <c r="S271" s="2">
        <f t="shared" si="45"/>
        <v>1839.8333333333333</v>
      </c>
    </row>
    <row r="272" spans="1:19" x14ac:dyDescent="0.2">
      <c r="A272" s="1">
        <v>43710</v>
      </c>
      <c r="B272">
        <v>30</v>
      </c>
      <c r="C272">
        <v>18</v>
      </c>
      <c r="D272">
        <v>12</v>
      </c>
      <c r="E272">
        <v>5935</v>
      </c>
      <c r="F272">
        <v>32126</v>
      </c>
      <c r="G272">
        <v>132793</v>
      </c>
      <c r="H272">
        <v>1493</v>
      </c>
      <c r="I272">
        <v>5748</v>
      </c>
      <c r="J272">
        <v>56440</v>
      </c>
      <c r="K272" s="2">
        <f t="shared" si="37"/>
        <v>7428</v>
      </c>
      <c r="L272" s="2">
        <f t="shared" si="38"/>
        <v>37874</v>
      </c>
      <c r="M272" s="2">
        <f t="shared" si="39"/>
        <v>189233</v>
      </c>
      <c r="N272" s="2">
        <f t="shared" si="40"/>
        <v>329.72222222222223</v>
      </c>
      <c r="O272" s="2">
        <f t="shared" si="41"/>
        <v>1784.7777777777778</v>
      </c>
      <c r="P272" s="2">
        <f t="shared" si="42"/>
        <v>7377.3888888888887</v>
      </c>
      <c r="Q272" s="2">
        <f t="shared" si="43"/>
        <v>124.41666666666667</v>
      </c>
      <c r="R272" s="2">
        <f t="shared" si="44"/>
        <v>479</v>
      </c>
      <c r="S272" s="2">
        <f t="shared" si="45"/>
        <v>4703.333333333333</v>
      </c>
    </row>
    <row r="273" spans="1:19" x14ac:dyDescent="0.2">
      <c r="A273" s="1">
        <v>43711</v>
      </c>
      <c r="B273">
        <v>30</v>
      </c>
      <c r="C273">
        <v>25</v>
      </c>
      <c r="D273">
        <v>5</v>
      </c>
      <c r="E273">
        <v>7036</v>
      </c>
      <c r="F273">
        <v>5755</v>
      </c>
      <c r="G273">
        <v>70634</v>
      </c>
      <c r="H273">
        <v>280</v>
      </c>
      <c r="I273">
        <v>1190</v>
      </c>
      <c r="J273">
        <v>6636</v>
      </c>
      <c r="K273" s="2">
        <f t="shared" si="37"/>
        <v>7316</v>
      </c>
      <c r="L273" s="2">
        <f t="shared" si="38"/>
        <v>6945</v>
      </c>
      <c r="M273" s="2">
        <f t="shared" si="39"/>
        <v>77270</v>
      </c>
      <c r="N273" s="2">
        <f t="shared" si="40"/>
        <v>281.44</v>
      </c>
      <c r="O273" s="2">
        <f t="shared" si="41"/>
        <v>230.2</v>
      </c>
      <c r="P273" s="2">
        <f t="shared" si="42"/>
        <v>2825.36</v>
      </c>
      <c r="Q273" s="2">
        <f t="shared" si="43"/>
        <v>56</v>
      </c>
      <c r="R273" s="2">
        <f t="shared" si="44"/>
        <v>238</v>
      </c>
      <c r="S273" s="2">
        <f t="shared" si="45"/>
        <v>1327.2</v>
      </c>
    </row>
    <row r="274" spans="1:19" x14ac:dyDescent="0.2">
      <c r="A274" s="1">
        <v>43712</v>
      </c>
      <c r="B274">
        <v>30</v>
      </c>
      <c r="C274">
        <v>21</v>
      </c>
      <c r="D274">
        <v>9</v>
      </c>
      <c r="E274">
        <v>3486</v>
      </c>
      <c r="F274">
        <v>9480</v>
      </c>
      <c r="G274">
        <v>73022</v>
      </c>
      <c r="H274">
        <v>950</v>
      </c>
      <c r="I274">
        <v>2880</v>
      </c>
      <c r="J274">
        <v>20808</v>
      </c>
      <c r="K274" s="2">
        <f t="shared" si="37"/>
        <v>4436</v>
      </c>
      <c r="L274" s="2">
        <f t="shared" si="38"/>
        <v>12360</v>
      </c>
      <c r="M274" s="2">
        <f t="shared" si="39"/>
        <v>93830</v>
      </c>
      <c r="N274" s="2">
        <f t="shared" si="40"/>
        <v>166</v>
      </c>
      <c r="O274" s="2">
        <f t="shared" si="41"/>
        <v>451.42857142857144</v>
      </c>
      <c r="P274" s="2">
        <f t="shared" si="42"/>
        <v>3477.2380952380954</v>
      </c>
      <c r="Q274" s="2">
        <f t="shared" si="43"/>
        <v>105.55555555555556</v>
      </c>
      <c r="R274" s="2">
        <f t="shared" si="44"/>
        <v>320</v>
      </c>
      <c r="S274" s="2">
        <f t="shared" si="45"/>
        <v>2312</v>
      </c>
    </row>
    <row r="275" spans="1:19" x14ac:dyDescent="0.2">
      <c r="A275" s="1">
        <v>43713</v>
      </c>
      <c r="B275">
        <v>30</v>
      </c>
      <c r="C275">
        <v>22</v>
      </c>
      <c r="D275">
        <v>8</v>
      </c>
      <c r="E275">
        <v>18927</v>
      </c>
      <c r="F275">
        <v>8863</v>
      </c>
      <c r="G275">
        <v>55828</v>
      </c>
      <c r="H275">
        <v>635</v>
      </c>
      <c r="I275">
        <v>2533</v>
      </c>
      <c r="J275">
        <v>12324</v>
      </c>
      <c r="K275" s="2">
        <f t="shared" si="37"/>
        <v>19562</v>
      </c>
      <c r="L275" s="2">
        <f t="shared" si="38"/>
        <v>11396</v>
      </c>
      <c r="M275" s="2">
        <f t="shared" si="39"/>
        <v>68152</v>
      </c>
      <c r="N275" s="2">
        <f t="shared" si="40"/>
        <v>860.31818181818187</v>
      </c>
      <c r="O275" s="2">
        <f t="shared" si="41"/>
        <v>402.86363636363637</v>
      </c>
      <c r="P275" s="2">
        <f t="shared" si="42"/>
        <v>2537.6363636363635</v>
      </c>
      <c r="Q275" s="2">
        <f t="shared" si="43"/>
        <v>79.375</v>
      </c>
      <c r="R275" s="2">
        <f t="shared" si="44"/>
        <v>316.625</v>
      </c>
      <c r="S275" s="2">
        <f t="shared" si="45"/>
        <v>1540.5</v>
      </c>
    </row>
    <row r="276" spans="1:19" x14ac:dyDescent="0.2">
      <c r="A276" s="1">
        <v>43714</v>
      </c>
      <c r="B276">
        <v>30</v>
      </c>
      <c r="C276">
        <v>28</v>
      </c>
      <c r="D276">
        <v>2</v>
      </c>
      <c r="E276">
        <v>5407</v>
      </c>
      <c r="F276">
        <v>14275</v>
      </c>
      <c r="G276">
        <v>121456</v>
      </c>
      <c r="H276">
        <v>369</v>
      </c>
      <c r="I276">
        <v>328</v>
      </c>
      <c r="J276">
        <v>2094</v>
      </c>
      <c r="K276" s="2">
        <f t="shared" si="37"/>
        <v>5776</v>
      </c>
      <c r="L276" s="2">
        <f t="shared" si="38"/>
        <v>14603</v>
      </c>
      <c r="M276" s="2">
        <f t="shared" si="39"/>
        <v>123550</v>
      </c>
      <c r="N276" s="2">
        <f t="shared" si="40"/>
        <v>193.10714285714286</v>
      </c>
      <c r="O276" s="2">
        <f t="shared" si="41"/>
        <v>509.82142857142856</v>
      </c>
      <c r="P276" s="2">
        <f t="shared" si="42"/>
        <v>4337.7142857142853</v>
      </c>
      <c r="Q276" s="2">
        <f t="shared" si="43"/>
        <v>184.5</v>
      </c>
      <c r="R276" s="2">
        <f t="shared" si="44"/>
        <v>164</v>
      </c>
      <c r="S276" s="2">
        <f t="shared" si="45"/>
        <v>1047</v>
      </c>
    </row>
    <row r="277" spans="1:19" x14ac:dyDescent="0.2">
      <c r="A277" s="1">
        <v>43715</v>
      </c>
      <c r="B277">
        <v>30</v>
      </c>
      <c r="C277">
        <v>17</v>
      </c>
      <c r="D277">
        <v>13</v>
      </c>
      <c r="E277">
        <v>2113</v>
      </c>
      <c r="F277">
        <v>5658</v>
      </c>
      <c r="G277">
        <v>24807</v>
      </c>
      <c r="H277">
        <v>1171</v>
      </c>
      <c r="I277">
        <v>4225</v>
      </c>
      <c r="J277">
        <v>34474</v>
      </c>
      <c r="K277" s="2">
        <f t="shared" si="37"/>
        <v>3284</v>
      </c>
      <c r="L277" s="2">
        <f t="shared" si="38"/>
        <v>9883</v>
      </c>
      <c r="M277" s="2">
        <f t="shared" si="39"/>
        <v>59281</v>
      </c>
      <c r="N277" s="2">
        <f t="shared" si="40"/>
        <v>124.29411764705883</v>
      </c>
      <c r="O277" s="2">
        <f t="shared" si="41"/>
        <v>332.8235294117647</v>
      </c>
      <c r="P277" s="2">
        <f t="shared" si="42"/>
        <v>1459.2352941176471</v>
      </c>
      <c r="Q277" s="2">
        <f t="shared" si="43"/>
        <v>90.07692307692308</v>
      </c>
      <c r="R277" s="2">
        <f t="shared" si="44"/>
        <v>325</v>
      </c>
      <c r="S277" s="2">
        <f t="shared" si="45"/>
        <v>2651.8461538461538</v>
      </c>
    </row>
    <row r="278" spans="1:19" x14ac:dyDescent="0.2">
      <c r="A278" s="1">
        <v>43716</v>
      </c>
      <c r="B278">
        <v>30</v>
      </c>
      <c r="C278">
        <v>24</v>
      </c>
      <c r="D278">
        <v>6</v>
      </c>
      <c r="E278">
        <v>2500</v>
      </c>
      <c r="F278">
        <v>5224</v>
      </c>
      <c r="G278">
        <v>27131</v>
      </c>
      <c r="H278">
        <v>486</v>
      </c>
      <c r="I278">
        <v>1292</v>
      </c>
      <c r="J278">
        <v>11010</v>
      </c>
      <c r="K278" s="2">
        <f t="shared" si="37"/>
        <v>2986</v>
      </c>
      <c r="L278" s="2">
        <f t="shared" si="38"/>
        <v>6516</v>
      </c>
      <c r="M278" s="2">
        <f t="shared" si="39"/>
        <v>38141</v>
      </c>
      <c r="N278" s="2">
        <f t="shared" si="40"/>
        <v>104.16666666666667</v>
      </c>
      <c r="O278" s="2">
        <f t="shared" si="41"/>
        <v>217.66666666666666</v>
      </c>
      <c r="P278" s="2">
        <f t="shared" si="42"/>
        <v>1130.4583333333333</v>
      </c>
      <c r="Q278" s="2">
        <f t="shared" si="43"/>
        <v>81</v>
      </c>
      <c r="R278" s="2">
        <f t="shared" si="44"/>
        <v>215.33333333333334</v>
      </c>
      <c r="S278" s="2">
        <f t="shared" si="45"/>
        <v>1835</v>
      </c>
    </row>
    <row r="279" spans="1:19" x14ac:dyDescent="0.2">
      <c r="A279" s="1">
        <v>43717</v>
      </c>
      <c r="B279">
        <v>30</v>
      </c>
      <c r="C279">
        <v>27</v>
      </c>
      <c r="D279">
        <v>3</v>
      </c>
      <c r="E279">
        <v>6154</v>
      </c>
      <c r="F279">
        <v>10483</v>
      </c>
      <c r="G279">
        <v>56816</v>
      </c>
      <c r="H279">
        <v>359</v>
      </c>
      <c r="I279">
        <v>230</v>
      </c>
      <c r="J279">
        <v>1504</v>
      </c>
      <c r="K279" s="2">
        <f t="shared" si="37"/>
        <v>6513</v>
      </c>
      <c r="L279" s="2">
        <f t="shared" si="38"/>
        <v>10713</v>
      </c>
      <c r="M279" s="2">
        <f t="shared" si="39"/>
        <v>58320</v>
      </c>
      <c r="N279" s="2">
        <f t="shared" si="40"/>
        <v>227.92592592592592</v>
      </c>
      <c r="O279" s="2">
        <f t="shared" si="41"/>
        <v>388.25925925925924</v>
      </c>
      <c r="P279" s="2">
        <f t="shared" si="42"/>
        <v>2104.2962962962961</v>
      </c>
      <c r="Q279" s="2">
        <f t="shared" si="43"/>
        <v>119.66666666666667</v>
      </c>
      <c r="R279" s="2">
        <f t="shared" si="44"/>
        <v>76.666666666666671</v>
      </c>
      <c r="S279" s="2">
        <f t="shared" si="45"/>
        <v>501.33333333333331</v>
      </c>
    </row>
    <row r="280" spans="1:19" x14ac:dyDescent="0.2">
      <c r="A280" s="1">
        <v>43718</v>
      </c>
      <c r="B280">
        <v>30</v>
      </c>
      <c r="C280">
        <v>14</v>
      </c>
      <c r="D280">
        <v>16</v>
      </c>
      <c r="E280">
        <v>18225</v>
      </c>
      <c r="F280">
        <v>11564</v>
      </c>
      <c r="G280">
        <v>41197</v>
      </c>
      <c r="H280">
        <v>11685</v>
      </c>
      <c r="I280">
        <v>2250</v>
      </c>
      <c r="J280">
        <v>13296</v>
      </c>
      <c r="K280" s="2">
        <f t="shared" si="37"/>
        <v>29910</v>
      </c>
      <c r="L280" s="2">
        <f t="shared" si="38"/>
        <v>13814</v>
      </c>
      <c r="M280" s="2">
        <f t="shared" si="39"/>
        <v>54493</v>
      </c>
      <c r="N280" s="2">
        <f t="shared" si="40"/>
        <v>1301.7857142857142</v>
      </c>
      <c r="O280" s="2">
        <f t="shared" si="41"/>
        <v>826</v>
      </c>
      <c r="P280" s="2">
        <f t="shared" si="42"/>
        <v>2942.6428571428573</v>
      </c>
      <c r="Q280" s="2">
        <f t="shared" si="43"/>
        <v>730.3125</v>
      </c>
      <c r="R280" s="2">
        <f t="shared" si="44"/>
        <v>140.625</v>
      </c>
      <c r="S280" s="2">
        <f t="shared" si="45"/>
        <v>831</v>
      </c>
    </row>
    <row r="281" spans="1:19" x14ac:dyDescent="0.2">
      <c r="A281" s="1">
        <v>43719</v>
      </c>
      <c r="B281">
        <v>30</v>
      </c>
      <c r="C281">
        <v>25</v>
      </c>
      <c r="D281">
        <v>5</v>
      </c>
      <c r="E281">
        <v>17988</v>
      </c>
      <c r="F281">
        <v>36590</v>
      </c>
      <c r="G281">
        <v>1062556</v>
      </c>
      <c r="H281">
        <v>5248</v>
      </c>
      <c r="I281">
        <v>31682</v>
      </c>
      <c r="J281">
        <v>658918</v>
      </c>
      <c r="K281" s="2">
        <f t="shared" si="37"/>
        <v>23236</v>
      </c>
      <c r="L281" s="2">
        <f t="shared" si="38"/>
        <v>68272</v>
      </c>
      <c r="M281" s="2">
        <f t="shared" si="39"/>
        <v>1721474</v>
      </c>
      <c r="N281" s="2">
        <f t="shared" si="40"/>
        <v>719.52</v>
      </c>
      <c r="O281" s="2">
        <f t="shared" si="41"/>
        <v>1463.6</v>
      </c>
      <c r="P281" s="2">
        <f t="shared" si="42"/>
        <v>42502.239999999998</v>
      </c>
      <c r="Q281" s="2">
        <f t="shared" si="43"/>
        <v>1049.5999999999999</v>
      </c>
      <c r="R281" s="2">
        <f t="shared" si="44"/>
        <v>6336.4</v>
      </c>
      <c r="S281" s="2">
        <f t="shared" si="45"/>
        <v>131783.6</v>
      </c>
    </row>
    <row r="282" spans="1:19" x14ac:dyDescent="0.2">
      <c r="A282" s="1">
        <v>43720</v>
      </c>
      <c r="B282">
        <v>30</v>
      </c>
      <c r="C282">
        <v>25</v>
      </c>
      <c r="D282">
        <v>5</v>
      </c>
      <c r="E282">
        <v>53708</v>
      </c>
      <c r="F282">
        <v>20528</v>
      </c>
      <c r="G282">
        <v>139621</v>
      </c>
      <c r="H282">
        <v>828</v>
      </c>
      <c r="I282">
        <v>2090</v>
      </c>
      <c r="J282">
        <v>15709</v>
      </c>
      <c r="K282" s="2">
        <f t="shared" si="37"/>
        <v>54536</v>
      </c>
      <c r="L282" s="2">
        <f t="shared" si="38"/>
        <v>22618</v>
      </c>
      <c r="M282" s="2">
        <f t="shared" si="39"/>
        <v>155330</v>
      </c>
      <c r="N282" s="2">
        <f t="shared" si="40"/>
        <v>2148.3200000000002</v>
      </c>
      <c r="O282" s="2">
        <f t="shared" si="41"/>
        <v>821.12</v>
      </c>
      <c r="P282" s="2">
        <f t="shared" si="42"/>
        <v>5584.84</v>
      </c>
      <c r="Q282" s="2">
        <f t="shared" si="43"/>
        <v>165.6</v>
      </c>
      <c r="R282" s="2">
        <f t="shared" si="44"/>
        <v>418</v>
      </c>
      <c r="S282" s="2">
        <f t="shared" si="45"/>
        <v>3141.8</v>
      </c>
    </row>
    <row r="283" spans="1:19" x14ac:dyDescent="0.2">
      <c r="A283" s="1">
        <v>43721</v>
      </c>
      <c r="B283">
        <v>30</v>
      </c>
      <c r="C283">
        <v>24</v>
      </c>
      <c r="D283">
        <v>6</v>
      </c>
      <c r="E283">
        <v>2439</v>
      </c>
      <c r="F283">
        <v>5451</v>
      </c>
      <c r="G283">
        <v>59911</v>
      </c>
      <c r="H283">
        <v>998</v>
      </c>
      <c r="I283">
        <v>3033</v>
      </c>
      <c r="J283">
        <v>17166</v>
      </c>
      <c r="K283" s="2">
        <f t="shared" si="37"/>
        <v>3437</v>
      </c>
      <c r="L283" s="2">
        <f t="shared" si="38"/>
        <v>8484</v>
      </c>
      <c r="M283" s="2">
        <f t="shared" si="39"/>
        <v>77077</v>
      </c>
      <c r="N283" s="2">
        <f t="shared" si="40"/>
        <v>101.625</v>
      </c>
      <c r="O283" s="2">
        <f t="shared" si="41"/>
        <v>227.125</v>
      </c>
      <c r="P283" s="2">
        <f t="shared" si="42"/>
        <v>2496.2916666666665</v>
      </c>
      <c r="Q283" s="2">
        <f t="shared" si="43"/>
        <v>166.33333333333334</v>
      </c>
      <c r="R283" s="2">
        <f t="shared" si="44"/>
        <v>505.5</v>
      </c>
      <c r="S283" s="2">
        <f t="shared" si="45"/>
        <v>2861</v>
      </c>
    </row>
    <row r="284" spans="1:19" x14ac:dyDescent="0.2">
      <c r="A284" s="1">
        <v>43722</v>
      </c>
      <c r="B284">
        <v>30</v>
      </c>
      <c r="C284">
        <v>15</v>
      </c>
      <c r="D284">
        <v>15</v>
      </c>
      <c r="E284">
        <v>1959</v>
      </c>
      <c r="F284">
        <v>6655</v>
      </c>
      <c r="G284">
        <v>17310</v>
      </c>
      <c r="H284">
        <v>1426</v>
      </c>
      <c r="I284">
        <v>3874</v>
      </c>
      <c r="J284">
        <v>17986</v>
      </c>
      <c r="K284" s="2">
        <f t="shared" si="37"/>
        <v>3385</v>
      </c>
      <c r="L284" s="2">
        <f t="shared" si="38"/>
        <v>10529</v>
      </c>
      <c r="M284" s="2">
        <f t="shared" si="39"/>
        <v>35296</v>
      </c>
      <c r="N284" s="2">
        <f t="shared" si="40"/>
        <v>130.6</v>
      </c>
      <c r="O284" s="2">
        <f t="shared" si="41"/>
        <v>443.66666666666669</v>
      </c>
      <c r="P284" s="2">
        <f t="shared" si="42"/>
        <v>1154</v>
      </c>
      <c r="Q284" s="2">
        <f t="shared" si="43"/>
        <v>95.066666666666663</v>
      </c>
      <c r="R284" s="2">
        <f t="shared" si="44"/>
        <v>258.26666666666665</v>
      </c>
      <c r="S284" s="2">
        <f t="shared" si="45"/>
        <v>1199.0666666666666</v>
      </c>
    </row>
    <row r="285" spans="1:19" x14ac:dyDescent="0.2">
      <c r="A285" s="1">
        <v>43723</v>
      </c>
      <c r="B285">
        <v>30</v>
      </c>
      <c r="C285">
        <v>21</v>
      </c>
      <c r="D285">
        <v>9</v>
      </c>
      <c r="E285">
        <v>7648</v>
      </c>
      <c r="F285">
        <v>6839</v>
      </c>
      <c r="G285">
        <v>25004</v>
      </c>
      <c r="H285">
        <v>1273</v>
      </c>
      <c r="I285">
        <v>5482</v>
      </c>
      <c r="J285">
        <v>21976</v>
      </c>
      <c r="K285" s="2">
        <f t="shared" si="37"/>
        <v>8921</v>
      </c>
      <c r="L285" s="2">
        <f t="shared" si="38"/>
        <v>12321</v>
      </c>
      <c r="M285" s="2">
        <f t="shared" si="39"/>
        <v>46980</v>
      </c>
      <c r="N285" s="2">
        <f t="shared" si="40"/>
        <v>364.1904761904762</v>
      </c>
      <c r="O285" s="2">
        <f t="shared" si="41"/>
        <v>325.66666666666669</v>
      </c>
      <c r="P285" s="2">
        <f t="shared" si="42"/>
        <v>1190.6666666666667</v>
      </c>
      <c r="Q285" s="2">
        <f t="shared" si="43"/>
        <v>141.44444444444446</v>
      </c>
      <c r="R285" s="2">
        <f t="shared" si="44"/>
        <v>609.11111111111109</v>
      </c>
      <c r="S285" s="2">
        <f t="shared" si="45"/>
        <v>2441.7777777777778</v>
      </c>
    </row>
    <row r="286" spans="1:19" x14ac:dyDescent="0.2">
      <c r="A286" s="1">
        <v>43724</v>
      </c>
      <c r="B286">
        <v>30</v>
      </c>
      <c r="C286">
        <v>19</v>
      </c>
      <c r="D286">
        <v>11</v>
      </c>
      <c r="E286">
        <v>13017</v>
      </c>
      <c r="F286">
        <v>19269</v>
      </c>
      <c r="G286">
        <v>273777</v>
      </c>
      <c r="H286">
        <v>2107</v>
      </c>
      <c r="I286">
        <v>3309</v>
      </c>
      <c r="J286">
        <v>35708</v>
      </c>
      <c r="K286" s="2">
        <f t="shared" si="37"/>
        <v>15124</v>
      </c>
      <c r="L286" s="2">
        <f t="shared" si="38"/>
        <v>22578</v>
      </c>
      <c r="M286" s="2">
        <f t="shared" si="39"/>
        <v>309485</v>
      </c>
      <c r="N286" s="2">
        <f t="shared" si="40"/>
        <v>685.10526315789468</v>
      </c>
      <c r="O286" s="2">
        <f t="shared" si="41"/>
        <v>1014.1578947368421</v>
      </c>
      <c r="P286" s="2">
        <f t="shared" si="42"/>
        <v>14409.315789473685</v>
      </c>
      <c r="Q286" s="2">
        <f t="shared" si="43"/>
        <v>191.54545454545453</v>
      </c>
      <c r="R286" s="2">
        <f t="shared" si="44"/>
        <v>300.81818181818181</v>
      </c>
      <c r="S286" s="2">
        <f t="shared" si="45"/>
        <v>3246.181818181818</v>
      </c>
    </row>
    <row r="287" spans="1:19" x14ac:dyDescent="0.2">
      <c r="A287" s="1">
        <v>43725</v>
      </c>
      <c r="B287">
        <v>30</v>
      </c>
      <c r="C287">
        <v>15</v>
      </c>
      <c r="D287">
        <v>15</v>
      </c>
      <c r="E287">
        <v>1553</v>
      </c>
      <c r="F287">
        <v>7581</v>
      </c>
      <c r="G287">
        <v>39476</v>
      </c>
      <c r="H287">
        <v>1361</v>
      </c>
      <c r="I287">
        <v>4991</v>
      </c>
      <c r="J287">
        <v>25087</v>
      </c>
      <c r="K287" s="2">
        <f t="shared" si="37"/>
        <v>2914</v>
      </c>
      <c r="L287" s="2">
        <f t="shared" si="38"/>
        <v>12572</v>
      </c>
      <c r="M287" s="2">
        <f t="shared" si="39"/>
        <v>64563</v>
      </c>
      <c r="N287" s="2">
        <f t="shared" si="40"/>
        <v>103.53333333333333</v>
      </c>
      <c r="O287" s="2">
        <f t="shared" si="41"/>
        <v>505.4</v>
      </c>
      <c r="P287" s="2">
        <f t="shared" si="42"/>
        <v>2631.7333333333331</v>
      </c>
      <c r="Q287" s="2">
        <f t="shared" si="43"/>
        <v>90.733333333333334</v>
      </c>
      <c r="R287" s="2">
        <f t="shared" si="44"/>
        <v>332.73333333333335</v>
      </c>
      <c r="S287" s="2">
        <f t="shared" si="45"/>
        <v>1672.4666666666667</v>
      </c>
    </row>
    <row r="288" spans="1:19" x14ac:dyDescent="0.2">
      <c r="A288" s="1">
        <v>43726</v>
      </c>
      <c r="B288">
        <v>30</v>
      </c>
      <c r="C288">
        <v>24</v>
      </c>
      <c r="D288">
        <v>6</v>
      </c>
      <c r="E288">
        <v>3224</v>
      </c>
      <c r="F288">
        <v>9100</v>
      </c>
      <c r="G288">
        <v>177272</v>
      </c>
      <c r="H288">
        <v>1027</v>
      </c>
      <c r="I288">
        <v>3629</v>
      </c>
      <c r="J288">
        <v>22350</v>
      </c>
      <c r="K288" s="2">
        <f t="shared" si="37"/>
        <v>4251</v>
      </c>
      <c r="L288" s="2">
        <f t="shared" si="38"/>
        <v>12729</v>
      </c>
      <c r="M288" s="2">
        <f t="shared" si="39"/>
        <v>199622</v>
      </c>
      <c r="N288" s="2">
        <f t="shared" si="40"/>
        <v>134.33333333333334</v>
      </c>
      <c r="O288" s="2">
        <f t="shared" si="41"/>
        <v>379.16666666666669</v>
      </c>
      <c r="P288" s="2">
        <f t="shared" si="42"/>
        <v>7386.333333333333</v>
      </c>
      <c r="Q288" s="2">
        <f t="shared" si="43"/>
        <v>171.16666666666666</v>
      </c>
      <c r="R288" s="2">
        <f t="shared" si="44"/>
        <v>604.83333333333337</v>
      </c>
      <c r="S288" s="2">
        <f t="shared" si="45"/>
        <v>3725</v>
      </c>
    </row>
    <row r="289" spans="1:19" x14ac:dyDescent="0.2">
      <c r="A289" s="1">
        <v>43727</v>
      </c>
      <c r="B289">
        <v>30</v>
      </c>
      <c r="C289">
        <v>28</v>
      </c>
      <c r="D289">
        <v>2</v>
      </c>
      <c r="E289">
        <v>36373</v>
      </c>
      <c r="F289">
        <v>76149</v>
      </c>
      <c r="G289">
        <v>1724117</v>
      </c>
      <c r="H289">
        <v>1222</v>
      </c>
      <c r="I289">
        <v>2629</v>
      </c>
      <c r="J289">
        <v>96017</v>
      </c>
      <c r="K289" s="2">
        <f t="shared" si="37"/>
        <v>37595</v>
      </c>
      <c r="L289" s="2">
        <f t="shared" si="38"/>
        <v>78778</v>
      </c>
      <c r="M289" s="2">
        <f t="shared" si="39"/>
        <v>1820134</v>
      </c>
      <c r="N289" s="2">
        <f t="shared" si="40"/>
        <v>1299.0357142857142</v>
      </c>
      <c r="O289" s="2">
        <f t="shared" si="41"/>
        <v>2719.6071428571427</v>
      </c>
      <c r="P289" s="2">
        <f t="shared" si="42"/>
        <v>61575.607142857145</v>
      </c>
      <c r="Q289" s="2">
        <f t="shared" si="43"/>
        <v>611</v>
      </c>
      <c r="R289" s="2">
        <f t="shared" si="44"/>
        <v>1314.5</v>
      </c>
      <c r="S289" s="2">
        <f t="shared" si="45"/>
        <v>48008.5</v>
      </c>
    </row>
    <row r="290" spans="1:19" x14ac:dyDescent="0.2">
      <c r="A290" s="1">
        <v>43728</v>
      </c>
      <c r="B290">
        <v>30</v>
      </c>
      <c r="C290">
        <v>24</v>
      </c>
      <c r="D290">
        <v>6</v>
      </c>
      <c r="E290">
        <v>19570</v>
      </c>
      <c r="F290">
        <v>20452</v>
      </c>
      <c r="G290">
        <v>525111</v>
      </c>
      <c r="H290">
        <v>2369</v>
      </c>
      <c r="I290">
        <v>5912</v>
      </c>
      <c r="J290">
        <v>81580</v>
      </c>
      <c r="K290" s="2">
        <f t="shared" si="37"/>
        <v>21939</v>
      </c>
      <c r="L290" s="2">
        <f t="shared" si="38"/>
        <v>26364</v>
      </c>
      <c r="M290" s="2">
        <f t="shared" si="39"/>
        <v>606691</v>
      </c>
      <c r="N290" s="2">
        <f t="shared" si="40"/>
        <v>815.41666666666663</v>
      </c>
      <c r="O290" s="2">
        <f t="shared" si="41"/>
        <v>852.16666666666663</v>
      </c>
      <c r="P290" s="2">
        <f t="shared" si="42"/>
        <v>21879.625</v>
      </c>
      <c r="Q290" s="2">
        <f t="shared" si="43"/>
        <v>394.83333333333331</v>
      </c>
      <c r="R290" s="2">
        <f t="shared" si="44"/>
        <v>985.33333333333337</v>
      </c>
      <c r="S290" s="2">
        <f t="shared" si="45"/>
        <v>13596.666666666666</v>
      </c>
    </row>
    <row r="291" spans="1:19" x14ac:dyDescent="0.2">
      <c r="A291" s="1">
        <v>43729</v>
      </c>
      <c r="B291">
        <v>30</v>
      </c>
      <c r="C291">
        <v>24</v>
      </c>
      <c r="D291">
        <v>6</v>
      </c>
      <c r="E291">
        <v>3267</v>
      </c>
      <c r="F291">
        <v>5902</v>
      </c>
      <c r="G291">
        <v>24337</v>
      </c>
      <c r="H291">
        <v>879</v>
      </c>
      <c r="I291">
        <v>4114</v>
      </c>
      <c r="J291">
        <v>23640</v>
      </c>
      <c r="K291" s="2">
        <f t="shared" si="37"/>
        <v>4146</v>
      </c>
      <c r="L291" s="2">
        <f t="shared" si="38"/>
        <v>10016</v>
      </c>
      <c r="M291" s="2">
        <f t="shared" si="39"/>
        <v>47977</v>
      </c>
      <c r="N291" s="2">
        <f t="shared" si="40"/>
        <v>136.125</v>
      </c>
      <c r="O291" s="2">
        <f t="shared" si="41"/>
        <v>245.91666666666666</v>
      </c>
      <c r="P291" s="2">
        <f t="shared" si="42"/>
        <v>1014.0416666666666</v>
      </c>
      <c r="Q291" s="2">
        <f t="shared" si="43"/>
        <v>146.5</v>
      </c>
      <c r="R291" s="2">
        <f t="shared" si="44"/>
        <v>685.66666666666663</v>
      </c>
      <c r="S291" s="2">
        <f t="shared" si="45"/>
        <v>3940</v>
      </c>
    </row>
    <row r="292" spans="1:19" x14ac:dyDescent="0.2">
      <c r="A292" s="1">
        <v>43730</v>
      </c>
      <c r="B292">
        <v>30</v>
      </c>
      <c r="C292">
        <v>18</v>
      </c>
      <c r="D292">
        <v>12</v>
      </c>
      <c r="E292">
        <v>3589</v>
      </c>
      <c r="F292">
        <v>7784</v>
      </c>
      <c r="G292">
        <v>65245</v>
      </c>
      <c r="H292">
        <v>1445</v>
      </c>
      <c r="I292">
        <v>7407</v>
      </c>
      <c r="J292">
        <v>74477</v>
      </c>
      <c r="K292" s="2">
        <f t="shared" si="37"/>
        <v>5034</v>
      </c>
      <c r="L292" s="2">
        <f t="shared" si="38"/>
        <v>15191</v>
      </c>
      <c r="M292" s="2">
        <f t="shared" si="39"/>
        <v>139722</v>
      </c>
      <c r="N292" s="2">
        <f t="shared" si="40"/>
        <v>199.38888888888889</v>
      </c>
      <c r="O292" s="2">
        <f t="shared" si="41"/>
        <v>432.44444444444446</v>
      </c>
      <c r="P292" s="2">
        <f t="shared" si="42"/>
        <v>3624.7222222222222</v>
      </c>
      <c r="Q292" s="2">
        <f t="shared" si="43"/>
        <v>120.41666666666667</v>
      </c>
      <c r="R292" s="2">
        <f t="shared" si="44"/>
        <v>617.25</v>
      </c>
      <c r="S292" s="2">
        <f t="shared" si="45"/>
        <v>6206.416666666667</v>
      </c>
    </row>
    <row r="293" spans="1:19" x14ac:dyDescent="0.2">
      <c r="A293" s="1">
        <v>43731</v>
      </c>
      <c r="B293">
        <v>30</v>
      </c>
      <c r="C293">
        <v>25</v>
      </c>
      <c r="D293">
        <v>5</v>
      </c>
      <c r="E293">
        <v>9997</v>
      </c>
      <c r="F293">
        <v>15036</v>
      </c>
      <c r="G293">
        <v>200841</v>
      </c>
      <c r="H293">
        <v>776</v>
      </c>
      <c r="I293">
        <v>493</v>
      </c>
      <c r="J293">
        <v>2138</v>
      </c>
      <c r="K293" s="2">
        <f t="shared" si="37"/>
        <v>10773</v>
      </c>
      <c r="L293" s="2">
        <f t="shared" si="38"/>
        <v>15529</v>
      </c>
      <c r="M293" s="2">
        <f t="shared" si="39"/>
        <v>202979</v>
      </c>
      <c r="N293" s="2">
        <f t="shared" si="40"/>
        <v>399.88</v>
      </c>
      <c r="O293" s="2">
        <f t="shared" si="41"/>
        <v>601.44000000000005</v>
      </c>
      <c r="P293" s="2">
        <f t="shared" si="42"/>
        <v>8033.64</v>
      </c>
      <c r="Q293" s="2">
        <f t="shared" si="43"/>
        <v>155.19999999999999</v>
      </c>
      <c r="R293" s="2">
        <f t="shared" si="44"/>
        <v>98.6</v>
      </c>
      <c r="S293" s="2">
        <f t="shared" si="45"/>
        <v>427.6</v>
      </c>
    </row>
    <row r="294" spans="1:19" x14ac:dyDescent="0.2">
      <c r="A294" s="1">
        <v>43732</v>
      </c>
      <c r="B294">
        <v>30</v>
      </c>
      <c r="C294">
        <v>23</v>
      </c>
      <c r="D294">
        <v>7</v>
      </c>
      <c r="E294">
        <v>7830</v>
      </c>
      <c r="F294">
        <v>16481</v>
      </c>
      <c r="G294">
        <v>211701</v>
      </c>
      <c r="H294">
        <v>7669</v>
      </c>
      <c r="I294">
        <v>7857</v>
      </c>
      <c r="J294">
        <v>169126</v>
      </c>
      <c r="K294" s="2">
        <f t="shared" si="37"/>
        <v>15499</v>
      </c>
      <c r="L294" s="2">
        <f t="shared" si="38"/>
        <v>24338</v>
      </c>
      <c r="M294" s="2">
        <f t="shared" si="39"/>
        <v>380827</v>
      </c>
      <c r="N294" s="2">
        <f t="shared" si="40"/>
        <v>340.43478260869563</v>
      </c>
      <c r="O294" s="2">
        <f t="shared" si="41"/>
        <v>716.56521739130437</v>
      </c>
      <c r="P294" s="2">
        <f t="shared" si="42"/>
        <v>9204.391304347826</v>
      </c>
      <c r="Q294" s="2">
        <f t="shared" si="43"/>
        <v>1095.5714285714287</v>
      </c>
      <c r="R294" s="2">
        <f t="shared" si="44"/>
        <v>1122.4285714285713</v>
      </c>
      <c r="S294" s="2">
        <f t="shared" si="45"/>
        <v>24160.857142857141</v>
      </c>
    </row>
    <row r="295" spans="1:19" x14ac:dyDescent="0.2">
      <c r="A295" s="1">
        <v>43733</v>
      </c>
      <c r="B295">
        <v>30</v>
      </c>
      <c r="C295">
        <v>24</v>
      </c>
      <c r="D295">
        <v>6</v>
      </c>
      <c r="E295">
        <v>2116</v>
      </c>
      <c r="F295">
        <v>5181</v>
      </c>
      <c r="G295">
        <v>26743</v>
      </c>
      <c r="H295">
        <v>616</v>
      </c>
      <c r="I295">
        <v>3557</v>
      </c>
      <c r="J295">
        <v>35116</v>
      </c>
      <c r="K295" s="2">
        <f t="shared" si="37"/>
        <v>2732</v>
      </c>
      <c r="L295" s="2">
        <f t="shared" si="38"/>
        <v>8738</v>
      </c>
      <c r="M295" s="2">
        <f t="shared" si="39"/>
        <v>61859</v>
      </c>
      <c r="N295" s="2">
        <f t="shared" si="40"/>
        <v>88.166666666666671</v>
      </c>
      <c r="O295" s="2">
        <f t="shared" si="41"/>
        <v>215.875</v>
      </c>
      <c r="P295" s="2">
        <f t="shared" si="42"/>
        <v>1114.2916666666667</v>
      </c>
      <c r="Q295" s="2">
        <f t="shared" si="43"/>
        <v>102.66666666666667</v>
      </c>
      <c r="R295" s="2">
        <f t="shared" si="44"/>
        <v>592.83333333333337</v>
      </c>
      <c r="S295" s="2">
        <f t="shared" si="45"/>
        <v>5852.666666666667</v>
      </c>
    </row>
    <row r="296" spans="1:19" x14ac:dyDescent="0.2">
      <c r="A296" s="1">
        <v>43734</v>
      </c>
      <c r="B296">
        <v>30</v>
      </c>
      <c r="C296">
        <v>21</v>
      </c>
      <c r="D296">
        <v>9</v>
      </c>
      <c r="E296">
        <v>34024</v>
      </c>
      <c r="F296">
        <v>65175</v>
      </c>
      <c r="G296">
        <v>416984</v>
      </c>
      <c r="H296">
        <v>2741</v>
      </c>
      <c r="I296">
        <v>26626</v>
      </c>
      <c r="J296">
        <v>666114</v>
      </c>
      <c r="K296" s="2">
        <f t="shared" si="37"/>
        <v>36765</v>
      </c>
      <c r="L296" s="2">
        <f t="shared" si="38"/>
        <v>91801</v>
      </c>
      <c r="M296" s="2">
        <f t="shared" si="39"/>
        <v>1083098</v>
      </c>
      <c r="N296" s="2">
        <f t="shared" si="40"/>
        <v>1620.1904761904761</v>
      </c>
      <c r="O296" s="2">
        <f t="shared" si="41"/>
        <v>3103.5714285714284</v>
      </c>
      <c r="P296" s="2">
        <f t="shared" si="42"/>
        <v>19856.380952380954</v>
      </c>
      <c r="Q296" s="2">
        <f t="shared" si="43"/>
        <v>304.55555555555554</v>
      </c>
      <c r="R296" s="2">
        <f t="shared" si="44"/>
        <v>2958.4444444444443</v>
      </c>
      <c r="S296" s="2">
        <f t="shared" si="45"/>
        <v>74012.666666666672</v>
      </c>
    </row>
    <row r="297" spans="1:19" x14ac:dyDescent="0.2">
      <c r="A297" s="1">
        <v>43735</v>
      </c>
      <c r="B297">
        <v>30</v>
      </c>
      <c r="C297">
        <v>19</v>
      </c>
      <c r="D297">
        <v>11</v>
      </c>
      <c r="E297">
        <v>6671</v>
      </c>
      <c r="F297">
        <v>17888</v>
      </c>
      <c r="G297">
        <v>133115</v>
      </c>
      <c r="H297">
        <v>1856</v>
      </c>
      <c r="I297">
        <v>9315</v>
      </c>
      <c r="J297">
        <v>118206</v>
      </c>
      <c r="K297" s="2">
        <f t="shared" si="37"/>
        <v>8527</v>
      </c>
      <c r="L297" s="2">
        <f t="shared" si="38"/>
        <v>27203</v>
      </c>
      <c r="M297" s="2">
        <f t="shared" si="39"/>
        <v>251321</v>
      </c>
      <c r="N297" s="2">
        <f t="shared" si="40"/>
        <v>351.10526315789474</v>
      </c>
      <c r="O297" s="2">
        <f t="shared" si="41"/>
        <v>941.47368421052636</v>
      </c>
      <c r="P297" s="2">
        <f t="shared" si="42"/>
        <v>7006.0526315789475</v>
      </c>
      <c r="Q297" s="2">
        <f t="shared" si="43"/>
        <v>168.72727272727272</v>
      </c>
      <c r="R297" s="2">
        <f t="shared" si="44"/>
        <v>846.81818181818187</v>
      </c>
      <c r="S297" s="2">
        <f t="shared" si="45"/>
        <v>10746</v>
      </c>
    </row>
    <row r="298" spans="1:19" x14ac:dyDescent="0.2">
      <c r="A298" s="1">
        <v>43736</v>
      </c>
      <c r="B298">
        <v>30</v>
      </c>
      <c r="C298">
        <v>24</v>
      </c>
      <c r="D298">
        <v>6</v>
      </c>
      <c r="E298">
        <v>10671</v>
      </c>
      <c r="F298">
        <v>11336</v>
      </c>
      <c r="G298">
        <v>47063</v>
      </c>
      <c r="H298">
        <v>781</v>
      </c>
      <c r="I298">
        <v>3720</v>
      </c>
      <c r="J298">
        <v>33119</v>
      </c>
      <c r="K298" s="2">
        <f t="shared" si="37"/>
        <v>11452</v>
      </c>
      <c r="L298" s="2">
        <f t="shared" si="38"/>
        <v>15056</v>
      </c>
      <c r="M298" s="2">
        <f t="shared" si="39"/>
        <v>80182</v>
      </c>
      <c r="N298" s="2">
        <f t="shared" si="40"/>
        <v>444.625</v>
      </c>
      <c r="O298" s="2">
        <f t="shared" si="41"/>
        <v>472.33333333333331</v>
      </c>
      <c r="P298" s="2">
        <f t="shared" si="42"/>
        <v>1960.9583333333333</v>
      </c>
      <c r="Q298" s="2">
        <f t="shared" si="43"/>
        <v>130.16666666666666</v>
      </c>
      <c r="R298" s="2">
        <f t="shared" si="44"/>
        <v>620</v>
      </c>
      <c r="S298" s="2">
        <f t="shared" si="45"/>
        <v>5519.833333333333</v>
      </c>
    </row>
    <row r="299" spans="1:19" x14ac:dyDescent="0.2">
      <c r="A299" s="1">
        <v>43737</v>
      </c>
      <c r="B299">
        <v>30</v>
      </c>
      <c r="C299">
        <v>21</v>
      </c>
      <c r="D299">
        <v>9</v>
      </c>
      <c r="E299">
        <v>35927</v>
      </c>
      <c r="F299">
        <v>21647</v>
      </c>
      <c r="G299">
        <v>191181</v>
      </c>
      <c r="H299">
        <v>5336</v>
      </c>
      <c r="I299">
        <v>2705</v>
      </c>
      <c r="J299">
        <v>12638</v>
      </c>
      <c r="K299" s="2">
        <f t="shared" si="37"/>
        <v>41263</v>
      </c>
      <c r="L299" s="2">
        <f t="shared" si="38"/>
        <v>24352</v>
      </c>
      <c r="M299" s="2">
        <f t="shared" si="39"/>
        <v>203819</v>
      </c>
      <c r="N299" s="2">
        <f t="shared" si="40"/>
        <v>1710.8095238095239</v>
      </c>
      <c r="O299" s="2">
        <f t="shared" si="41"/>
        <v>1030.8095238095239</v>
      </c>
      <c r="P299" s="2">
        <f t="shared" si="42"/>
        <v>9103.8571428571431</v>
      </c>
      <c r="Q299" s="2">
        <f t="shared" si="43"/>
        <v>592.88888888888891</v>
      </c>
      <c r="R299" s="2">
        <f t="shared" si="44"/>
        <v>300.55555555555554</v>
      </c>
      <c r="S299" s="2">
        <f t="shared" si="45"/>
        <v>1404.2222222222222</v>
      </c>
    </row>
    <row r="300" spans="1:19" x14ac:dyDescent="0.2">
      <c r="A300" s="1">
        <v>43738</v>
      </c>
      <c r="B300">
        <v>30</v>
      </c>
      <c r="C300">
        <v>25</v>
      </c>
      <c r="D300">
        <v>5</v>
      </c>
      <c r="E300">
        <v>12710</v>
      </c>
      <c r="F300">
        <v>10323</v>
      </c>
      <c r="G300">
        <v>32341</v>
      </c>
      <c r="H300">
        <v>730</v>
      </c>
      <c r="I300">
        <v>1436</v>
      </c>
      <c r="J300">
        <v>4146</v>
      </c>
      <c r="K300" s="2">
        <f t="shared" si="37"/>
        <v>13440</v>
      </c>
      <c r="L300" s="2">
        <f t="shared" si="38"/>
        <v>11759</v>
      </c>
      <c r="M300" s="2">
        <f t="shared" si="39"/>
        <v>36487</v>
      </c>
      <c r="N300" s="2">
        <f t="shared" si="40"/>
        <v>508.4</v>
      </c>
      <c r="O300" s="2">
        <f t="shared" si="41"/>
        <v>412.92</v>
      </c>
      <c r="P300" s="2">
        <f t="shared" si="42"/>
        <v>1293.6400000000001</v>
      </c>
      <c r="Q300" s="2">
        <f t="shared" si="43"/>
        <v>146</v>
      </c>
      <c r="R300" s="2">
        <f t="shared" si="44"/>
        <v>287.2</v>
      </c>
      <c r="S300" s="2">
        <f t="shared" si="45"/>
        <v>829.2</v>
      </c>
    </row>
    <row r="301" spans="1:19" x14ac:dyDescent="0.2">
      <c r="A301" t="s">
        <v>0</v>
      </c>
      <c r="B301">
        <v>30</v>
      </c>
      <c r="C301">
        <v>26</v>
      </c>
      <c r="D301">
        <v>4</v>
      </c>
      <c r="E301">
        <v>407621</v>
      </c>
      <c r="F301">
        <v>123870</v>
      </c>
      <c r="G301">
        <v>1106025</v>
      </c>
      <c r="H301">
        <v>1326</v>
      </c>
      <c r="I301">
        <v>3640</v>
      </c>
      <c r="J301">
        <v>25433</v>
      </c>
      <c r="K301" s="2">
        <f t="shared" si="37"/>
        <v>408947</v>
      </c>
      <c r="L301" s="2">
        <f t="shared" si="38"/>
        <v>127510</v>
      </c>
      <c r="M301" s="2">
        <f t="shared" si="39"/>
        <v>1131458</v>
      </c>
      <c r="N301" s="2">
        <f t="shared" si="40"/>
        <v>15677.73076923077</v>
      </c>
      <c r="O301" s="2">
        <f t="shared" si="41"/>
        <v>4764.2307692307695</v>
      </c>
      <c r="P301" s="2">
        <f t="shared" si="42"/>
        <v>42539.423076923078</v>
      </c>
      <c r="Q301" s="2">
        <f t="shared" si="43"/>
        <v>331.5</v>
      </c>
      <c r="R301" s="2">
        <f t="shared" si="44"/>
        <v>910</v>
      </c>
      <c r="S301" s="2">
        <f t="shared" si="45"/>
        <v>6358.25</v>
      </c>
    </row>
    <row r="302" spans="1:19" x14ac:dyDescent="0.2">
      <c r="A302" s="1">
        <v>43739</v>
      </c>
      <c r="B302">
        <v>30</v>
      </c>
      <c r="C302">
        <v>20</v>
      </c>
      <c r="D302">
        <v>10</v>
      </c>
      <c r="E302">
        <v>6801</v>
      </c>
      <c r="F302">
        <v>3130</v>
      </c>
      <c r="G302">
        <v>40944</v>
      </c>
      <c r="H302">
        <v>567</v>
      </c>
      <c r="I302">
        <v>3960</v>
      </c>
      <c r="J302">
        <v>24872</v>
      </c>
      <c r="K302" s="2">
        <f t="shared" si="37"/>
        <v>7368</v>
      </c>
      <c r="L302" s="2">
        <f t="shared" si="38"/>
        <v>7090</v>
      </c>
      <c r="M302" s="2">
        <f t="shared" si="39"/>
        <v>65816</v>
      </c>
      <c r="N302" s="2">
        <f t="shared" si="40"/>
        <v>340.05</v>
      </c>
      <c r="O302" s="2">
        <f t="shared" si="41"/>
        <v>156.5</v>
      </c>
      <c r="P302" s="2">
        <f t="shared" si="42"/>
        <v>2047.2</v>
      </c>
      <c r="Q302" s="2">
        <f t="shared" si="43"/>
        <v>56.7</v>
      </c>
      <c r="R302" s="2">
        <f t="shared" si="44"/>
        <v>396</v>
      </c>
      <c r="S302" s="2">
        <f t="shared" si="45"/>
        <v>2487.1999999999998</v>
      </c>
    </row>
    <row r="303" spans="1:19" x14ac:dyDescent="0.2">
      <c r="A303" s="1">
        <v>43740</v>
      </c>
      <c r="B303">
        <v>30</v>
      </c>
      <c r="C303">
        <v>15</v>
      </c>
      <c r="D303">
        <v>15</v>
      </c>
      <c r="E303">
        <v>639</v>
      </c>
      <c r="F303">
        <v>2945</v>
      </c>
      <c r="G303">
        <v>19979</v>
      </c>
      <c r="H303">
        <v>1624</v>
      </c>
      <c r="I303">
        <v>6722</v>
      </c>
      <c r="J303">
        <v>28589</v>
      </c>
      <c r="K303" s="2">
        <f t="shared" si="37"/>
        <v>2263</v>
      </c>
      <c r="L303" s="2">
        <f t="shared" si="38"/>
        <v>9667</v>
      </c>
      <c r="M303" s="2">
        <f t="shared" si="39"/>
        <v>48568</v>
      </c>
      <c r="N303" s="2">
        <f t="shared" si="40"/>
        <v>42.6</v>
      </c>
      <c r="O303" s="2">
        <f t="shared" si="41"/>
        <v>196.33333333333334</v>
      </c>
      <c r="P303" s="2">
        <f t="shared" si="42"/>
        <v>1331.9333333333334</v>
      </c>
      <c r="Q303" s="2">
        <f t="shared" si="43"/>
        <v>108.26666666666667</v>
      </c>
      <c r="R303" s="2">
        <f t="shared" si="44"/>
        <v>448.13333333333333</v>
      </c>
      <c r="S303" s="2">
        <f t="shared" si="45"/>
        <v>1905.9333333333334</v>
      </c>
    </row>
    <row r="304" spans="1:19" x14ac:dyDescent="0.2">
      <c r="A304" s="1">
        <v>43741</v>
      </c>
      <c r="B304">
        <v>30</v>
      </c>
      <c r="C304">
        <v>19</v>
      </c>
      <c r="D304">
        <v>11</v>
      </c>
      <c r="E304">
        <v>3738</v>
      </c>
      <c r="F304">
        <v>5394</v>
      </c>
      <c r="G304">
        <v>31592</v>
      </c>
      <c r="H304">
        <v>1020</v>
      </c>
      <c r="I304">
        <v>7772</v>
      </c>
      <c r="J304">
        <v>31554</v>
      </c>
      <c r="K304" s="2">
        <f t="shared" si="37"/>
        <v>4758</v>
      </c>
      <c r="L304" s="2">
        <f t="shared" si="38"/>
        <v>13166</v>
      </c>
      <c r="M304" s="2">
        <f t="shared" si="39"/>
        <v>63146</v>
      </c>
      <c r="N304" s="2">
        <f t="shared" si="40"/>
        <v>196.73684210526315</v>
      </c>
      <c r="O304" s="2">
        <f t="shared" si="41"/>
        <v>283.89473684210526</v>
      </c>
      <c r="P304" s="2">
        <f t="shared" si="42"/>
        <v>1662.7368421052631</v>
      </c>
      <c r="Q304" s="2">
        <f t="shared" si="43"/>
        <v>92.727272727272734</v>
      </c>
      <c r="R304" s="2">
        <f t="shared" si="44"/>
        <v>706.5454545454545</v>
      </c>
      <c r="S304" s="2">
        <f t="shared" si="45"/>
        <v>2868.5454545454545</v>
      </c>
    </row>
    <row r="305" spans="1:19" x14ac:dyDescent="0.2">
      <c r="A305" s="1">
        <v>43742</v>
      </c>
      <c r="B305">
        <v>30</v>
      </c>
      <c r="C305">
        <v>19</v>
      </c>
      <c r="D305">
        <v>11</v>
      </c>
      <c r="E305">
        <v>2017</v>
      </c>
      <c r="F305">
        <v>5181</v>
      </c>
      <c r="G305">
        <v>15035</v>
      </c>
      <c r="H305">
        <v>817</v>
      </c>
      <c r="I305">
        <v>9255</v>
      </c>
      <c r="J305">
        <v>390486</v>
      </c>
      <c r="K305" s="2">
        <f t="shared" si="37"/>
        <v>2834</v>
      </c>
      <c r="L305" s="2">
        <f t="shared" si="38"/>
        <v>14436</v>
      </c>
      <c r="M305" s="2">
        <f t="shared" si="39"/>
        <v>405521</v>
      </c>
      <c r="N305" s="2">
        <f t="shared" si="40"/>
        <v>106.15789473684211</v>
      </c>
      <c r="O305" s="2">
        <f t="shared" si="41"/>
        <v>272.68421052631578</v>
      </c>
      <c r="P305" s="2">
        <f t="shared" si="42"/>
        <v>791.31578947368416</v>
      </c>
      <c r="Q305" s="2">
        <f t="shared" si="43"/>
        <v>74.272727272727266</v>
      </c>
      <c r="R305" s="2">
        <f t="shared" si="44"/>
        <v>841.36363636363637</v>
      </c>
      <c r="S305" s="2">
        <f t="shared" si="45"/>
        <v>35498.727272727272</v>
      </c>
    </row>
    <row r="306" spans="1:19" x14ac:dyDescent="0.2">
      <c r="A306" s="1">
        <v>43743</v>
      </c>
      <c r="B306">
        <v>30</v>
      </c>
      <c r="C306">
        <v>16</v>
      </c>
      <c r="D306">
        <v>14</v>
      </c>
      <c r="E306">
        <v>8599</v>
      </c>
      <c r="F306">
        <v>9687</v>
      </c>
      <c r="G306">
        <v>123024</v>
      </c>
      <c r="H306">
        <v>2560</v>
      </c>
      <c r="I306">
        <v>7369</v>
      </c>
      <c r="J306">
        <v>137481</v>
      </c>
      <c r="K306" s="2">
        <f t="shared" si="37"/>
        <v>11159</v>
      </c>
      <c r="L306" s="2">
        <f t="shared" si="38"/>
        <v>17056</v>
      </c>
      <c r="M306" s="2">
        <f t="shared" si="39"/>
        <v>260505</v>
      </c>
      <c r="N306" s="2">
        <f t="shared" si="40"/>
        <v>537.4375</v>
      </c>
      <c r="O306" s="2">
        <f t="shared" si="41"/>
        <v>605.4375</v>
      </c>
      <c r="P306" s="2">
        <f t="shared" si="42"/>
        <v>7689</v>
      </c>
      <c r="Q306" s="2">
        <f t="shared" si="43"/>
        <v>182.85714285714286</v>
      </c>
      <c r="R306" s="2">
        <f t="shared" si="44"/>
        <v>526.35714285714289</v>
      </c>
      <c r="S306" s="2">
        <f t="shared" si="45"/>
        <v>9820.0714285714294</v>
      </c>
    </row>
    <row r="307" spans="1:19" x14ac:dyDescent="0.2">
      <c r="A307" s="1">
        <v>43744</v>
      </c>
      <c r="B307">
        <v>30</v>
      </c>
      <c r="C307">
        <v>18</v>
      </c>
      <c r="D307">
        <v>12</v>
      </c>
      <c r="E307">
        <v>676</v>
      </c>
      <c r="F307">
        <v>3066</v>
      </c>
      <c r="G307">
        <v>12446</v>
      </c>
      <c r="H307">
        <v>566</v>
      </c>
      <c r="I307">
        <v>2687</v>
      </c>
      <c r="J307">
        <v>14090</v>
      </c>
      <c r="K307" s="2">
        <f t="shared" si="37"/>
        <v>1242</v>
      </c>
      <c r="L307" s="2">
        <f t="shared" si="38"/>
        <v>5753</v>
      </c>
      <c r="M307" s="2">
        <f t="shared" si="39"/>
        <v>26536</v>
      </c>
      <c r="N307" s="2">
        <f t="shared" si="40"/>
        <v>37.555555555555557</v>
      </c>
      <c r="O307" s="2">
        <f t="shared" si="41"/>
        <v>170.33333333333334</v>
      </c>
      <c r="P307" s="2">
        <f t="shared" si="42"/>
        <v>691.44444444444446</v>
      </c>
      <c r="Q307" s="2">
        <f t="shared" si="43"/>
        <v>47.166666666666664</v>
      </c>
      <c r="R307" s="2">
        <f t="shared" si="44"/>
        <v>223.91666666666666</v>
      </c>
      <c r="S307" s="2">
        <f t="shared" si="45"/>
        <v>1174.1666666666667</v>
      </c>
    </row>
    <row r="308" spans="1:19" x14ac:dyDescent="0.2">
      <c r="A308" s="1">
        <v>43745</v>
      </c>
      <c r="B308">
        <v>30</v>
      </c>
      <c r="C308">
        <v>15</v>
      </c>
      <c r="D308">
        <v>15</v>
      </c>
      <c r="E308">
        <v>1611</v>
      </c>
      <c r="F308">
        <v>3335</v>
      </c>
      <c r="G308">
        <v>23309</v>
      </c>
      <c r="H308">
        <v>2276</v>
      </c>
      <c r="I308">
        <v>7235</v>
      </c>
      <c r="J308">
        <v>74444</v>
      </c>
      <c r="K308" s="2">
        <f t="shared" si="37"/>
        <v>3887</v>
      </c>
      <c r="L308" s="2">
        <f t="shared" si="38"/>
        <v>10570</v>
      </c>
      <c r="M308" s="2">
        <f t="shared" si="39"/>
        <v>97753</v>
      </c>
      <c r="N308" s="2">
        <f t="shared" si="40"/>
        <v>107.4</v>
      </c>
      <c r="O308" s="2">
        <f t="shared" si="41"/>
        <v>222.33333333333334</v>
      </c>
      <c r="P308" s="2">
        <f t="shared" si="42"/>
        <v>1553.9333333333334</v>
      </c>
      <c r="Q308" s="2">
        <f t="shared" si="43"/>
        <v>151.73333333333332</v>
      </c>
      <c r="R308" s="2">
        <f t="shared" si="44"/>
        <v>482.33333333333331</v>
      </c>
      <c r="S308" s="2">
        <f t="shared" si="45"/>
        <v>4962.9333333333334</v>
      </c>
    </row>
    <row r="309" spans="1:19" x14ac:dyDescent="0.2">
      <c r="A309" s="1">
        <v>43746</v>
      </c>
      <c r="B309">
        <v>30</v>
      </c>
      <c r="C309">
        <v>20</v>
      </c>
      <c r="D309">
        <v>10</v>
      </c>
      <c r="E309">
        <v>84188</v>
      </c>
      <c r="F309">
        <v>32898</v>
      </c>
      <c r="G309">
        <v>250418</v>
      </c>
      <c r="H309">
        <v>288</v>
      </c>
      <c r="I309">
        <v>724</v>
      </c>
      <c r="J309">
        <v>3965</v>
      </c>
      <c r="K309" s="2">
        <f t="shared" si="37"/>
        <v>84476</v>
      </c>
      <c r="L309" s="2">
        <f t="shared" si="38"/>
        <v>33622</v>
      </c>
      <c r="M309" s="2">
        <f t="shared" si="39"/>
        <v>254383</v>
      </c>
      <c r="N309" s="2">
        <f t="shared" si="40"/>
        <v>4209.3999999999996</v>
      </c>
      <c r="O309" s="2">
        <f t="shared" si="41"/>
        <v>1644.9</v>
      </c>
      <c r="P309" s="2">
        <f t="shared" si="42"/>
        <v>12520.9</v>
      </c>
      <c r="Q309" s="2">
        <f t="shared" si="43"/>
        <v>28.8</v>
      </c>
      <c r="R309" s="2">
        <f t="shared" si="44"/>
        <v>72.400000000000006</v>
      </c>
      <c r="S309" s="2">
        <f t="shared" si="45"/>
        <v>396.5</v>
      </c>
    </row>
    <row r="310" spans="1:19" x14ac:dyDescent="0.2">
      <c r="A310" s="1">
        <v>43747</v>
      </c>
      <c r="B310">
        <v>30</v>
      </c>
      <c r="C310">
        <v>20</v>
      </c>
      <c r="D310">
        <v>10</v>
      </c>
      <c r="E310">
        <v>3852</v>
      </c>
      <c r="F310">
        <v>6393</v>
      </c>
      <c r="G310">
        <v>20695</v>
      </c>
      <c r="H310">
        <v>856</v>
      </c>
      <c r="I310">
        <v>3798</v>
      </c>
      <c r="J310">
        <v>23209</v>
      </c>
      <c r="K310" s="2">
        <f t="shared" si="37"/>
        <v>4708</v>
      </c>
      <c r="L310" s="2">
        <f t="shared" si="38"/>
        <v>10191</v>
      </c>
      <c r="M310" s="2">
        <f t="shared" si="39"/>
        <v>43904</v>
      </c>
      <c r="N310" s="2">
        <f t="shared" si="40"/>
        <v>192.6</v>
      </c>
      <c r="O310" s="2">
        <f t="shared" si="41"/>
        <v>319.64999999999998</v>
      </c>
      <c r="P310" s="2">
        <f t="shared" si="42"/>
        <v>1034.75</v>
      </c>
      <c r="Q310" s="2">
        <f t="shared" si="43"/>
        <v>85.6</v>
      </c>
      <c r="R310" s="2">
        <f t="shared" si="44"/>
        <v>379.8</v>
      </c>
      <c r="S310" s="2">
        <f t="shared" si="45"/>
        <v>2320.9</v>
      </c>
    </row>
    <row r="311" spans="1:19" x14ac:dyDescent="0.2">
      <c r="A311" s="1">
        <v>43748</v>
      </c>
      <c r="B311">
        <v>30</v>
      </c>
      <c r="C311">
        <v>19</v>
      </c>
      <c r="D311">
        <v>11</v>
      </c>
      <c r="E311">
        <v>1928</v>
      </c>
      <c r="F311">
        <v>3232</v>
      </c>
      <c r="G311">
        <v>27261</v>
      </c>
      <c r="H311">
        <v>815</v>
      </c>
      <c r="I311">
        <v>2760</v>
      </c>
      <c r="J311">
        <v>14580</v>
      </c>
      <c r="K311" s="2">
        <f t="shared" si="37"/>
        <v>2743</v>
      </c>
      <c r="L311" s="2">
        <f t="shared" si="38"/>
        <v>5992</v>
      </c>
      <c r="M311" s="2">
        <f t="shared" si="39"/>
        <v>41841</v>
      </c>
      <c r="N311" s="2">
        <f t="shared" si="40"/>
        <v>101.47368421052632</v>
      </c>
      <c r="O311" s="2">
        <f t="shared" si="41"/>
        <v>170.10526315789474</v>
      </c>
      <c r="P311" s="2">
        <f t="shared" si="42"/>
        <v>1434.7894736842106</v>
      </c>
      <c r="Q311" s="2">
        <f t="shared" si="43"/>
        <v>74.090909090909093</v>
      </c>
      <c r="R311" s="2">
        <f t="shared" si="44"/>
        <v>250.90909090909091</v>
      </c>
      <c r="S311" s="2">
        <f t="shared" si="45"/>
        <v>1325.4545454545455</v>
      </c>
    </row>
    <row r="312" spans="1:19" x14ac:dyDescent="0.2">
      <c r="A312" s="1">
        <v>43749</v>
      </c>
      <c r="B312">
        <v>30</v>
      </c>
      <c r="C312">
        <v>19</v>
      </c>
      <c r="D312">
        <v>11</v>
      </c>
      <c r="E312">
        <v>8144</v>
      </c>
      <c r="F312">
        <v>7827</v>
      </c>
      <c r="G312">
        <v>32737</v>
      </c>
      <c r="H312">
        <v>1469</v>
      </c>
      <c r="I312">
        <v>6173</v>
      </c>
      <c r="J312">
        <v>45709</v>
      </c>
      <c r="K312" s="2">
        <f t="shared" si="37"/>
        <v>9613</v>
      </c>
      <c r="L312" s="2">
        <f t="shared" si="38"/>
        <v>14000</v>
      </c>
      <c r="M312" s="2">
        <f t="shared" si="39"/>
        <v>78446</v>
      </c>
      <c r="N312" s="2">
        <f t="shared" si="40"/>
        <v>428.63157894736844</v>
      </c>
      <c r="O312" s="2">
        <f t="shared" si="41"/>
        <v>411.94736842105266</v>
      </c>
      <c r="P312" s="2">
        <f t="shared" si="42"/>
        <v>1723</v>
      </c>
      <c r="Q312" s="2">
        <f t="shared" si="43"/>
        <v>133.54545454545453</v>
      </c>
      <c r="R312" s="2">
        <f t="shared" si="44"/>
        <v>561.18181818181813</v>
      </c>
      <c r="S312" s="2">
        <f t="shared" si="45"/>
        <v>4155.363636363636</v>
      </c>
    </row>
    <row r="313" spans="1:19" x14ac:dyDescent="0.2">
      <c r="A313" s="1">
        <v>43750</v>
      </c>
      <c r="B313">
        <v>30</v>
      </c>
      <c r="C313">
        <v>16</v>
      </c>
      <c r="D313">
        <v>14</v>
      </c>
      <c r="E313">
        <v>3991</v>
      </c>
      <c r="F313">
        <v>6889</v>
      </c>
      <c r="G313">
        <v>98887</v>
      </c>
      <c r="H313">
        <v>2100</v>
      </c>
      <c r="I313">
        <v>4913</v>
      </c>
      <c r="J313">
        <v>29825</v>
      </c>
      <c r="K313" s="2">
        <f t="shared" si="37"/>
        <v>6091</v>
      </c>
      <c r="L313" s="2">
        <f t="shared" si="38"/>
        <v>11802</v>
      </c>
      <c r="M313" s="2">
        <f t="shared" si="39"/>
        <v>128712</v>
      </c>
      <c r="N313" s="2">
        <f t="shared" si="40"/>
        <v>249.4375</v>
      </c>
      <c r="O313" s="2">
        <f t="shared" si="41"/>
        <v>430.5625</v>
      </c>
      <c r="P313" s="2">
        <f t="shared" si="42"/>
        <v>6180.4375</v>
      </c>
      <c r="Q313" s="2">
        <f t="shared" si="43"/>
        <v>150</v>
      </c>
      <c r="R313" s="2">
        <f t="shared" si="44"/>
        <v>350.92857142857144</v>
      </c>
      <c r="S313" s="2">
        <f t="shared" si="45"/>
        <v>2130.3571428571427</v>
      </c>
    </row>
    <row r="314" spans="1:19" x14ac:dyDescent="0.2">
      <c r="A314" s="1">
        <v>43751</v>
      </c>
      <c r="B314">
        <v>30</v>
      </c>
      <c r="C314">
        <v>19</v>
      </c>
      <c r="D314">
        <v>11</v>
      </c>
      <c r="E314">
        <v>2928</v>
      </c>
      <c r="F314">
        <v>8150</v>
      </c>
      <c r="G314">
        <v>123587</v>
      </c>
      <c r="H314">
        <v>797</v>
      </c>
      <c r="I314">
        <v>3587</v>
      </c>
      <c r="J314">
        <v>20658</v>
      </c>
      <c r="K314" s="2">
        <f t="shared" si="37"/>
        <v>3725</v>
      </c>
      <c r="L314" s="2">
        <f t="shared" si="38"/>
        <v>11737</v>
      </c>
      <c r="M314" s="2">
        <f t="shared" si="39"/>
        <v>144245</v>
      </c>
      <c r="N314" s="2">
        <f t="shared" si="40"/>
        <v>154.10526315789474</v>
      </c>
      <c r="O314" s="2">
        <f t="shared" si="41"/>
        <v>428.94736842105266</v>
      </c>
      <c r="P314" s="2">
        <f t="shared" si="42"/>
        <v>6504.5789473684208</v>
      </c>
      <c r="Q314" s="2">
        <f t="shared" si="43"/>
        <v>72.454545454545453</v>
      </c>
      <c r="R314" s="2">
        <f t="shared" si="44"/>
        <v>326.09090909090907</v>
      </c>
      <c r="S314" s="2">
        <f t="shared" si="45"/>
        <v>1878</v>
      </c>
    </row>
    <row r="315" spans="1:19" x14ac:dyDescent="0.2">
      <c r="A315" s="1">
        <v>43752</v>
      </c>
      <c r="B315">
        <v>30</v>
      </c>
      <c r="C315">
        <v>25</v>
      </c>
      <c r="D315">
        <v>5</v>
      </c>
      <c r="E315">
        <v>2508</v>
      </c>
      <c r="F315">
        <v>4253</v>
      </c>
      <c r="G315">
        <v>21278</v>
      </c>
      <c r="H315">
        <v>314</v>
      </c>
      <c r="I315">
        <v>741</v>
      </c>
      <c r="J315">
        <v>4818</v>
      </c>
      <c r="K315" s="2">
        <f t="shared" si="37"/>
        <v>2822</v>
      </c>
      <c r="L315" s="2">
        <f t="shared" si="38"/>
        <v>4994</v>
      </c>
      <c r="M315" s="2">
        <f t="shared" si="39"/>
        <v>26096</v>
      </c>
      <c r="N315" s="2">
        <f t="shared" si="40"/>
        <v>100.32</v>
      </c>
      <c r="O315" s="2">
        <f t="shared" si="41"/>
        <v>170.12</v>
      </c>
      <c r="P315" s="2">
        <f t="shared" si="42"/>
        <v>851.12</v>
      </c>
      <c r="Q315" s="2">
        <f t="shared" si="43"/>
        <v>62.8</v>
      </c>
      <c r="R315" s="2">
        <f t="shared" si="44"/>
        <v>148.19999999999999</v>
      </c>
      <c r="S315" s="2">
        <f t="shared" si="45"/>
        <v>963.6</v>
      </c>
    </row>
    <row r="316" spans="1:19" x14ac:dyDescent="0.2">
      <c r="A316" s="1">
        <v>43753</v>
      </c>
      <c r="B316">
        <v>30</v>
      </c>
      <c r="C316">
        <v>26</v>
      </c>
      <c r="D316">
        <v>4</v>
      </c>
      <c r="E316">
        <v>2681</v>
      </c>
      <c r="F316">
        <v>3402</v>
      </c>
      <c r="G316">
        <v>34236</v>
      </c>
      <c r="H316">
        <v>518</v>
      </c>
      <c r="I316">
        <v>434</v>
      </c>
      <c r="J316">
        <v>5970</v>
      </c>
      <c r="K316" s="2">
        <f t="shared" si="37"/>
        <v>3199</v>
      </c>
      <c r="L316" s="2">
        <f t="shared" si="38"/>
        <v>3836</v>
      </c>
      <c r="M316" s="2">
        <f t="shared" si="39"/>
        <v>40206</v>
      </c>
      <c r="N316" s="2">
        <f t="shared" si="40"/>
        <v>103.11538461538461</v>
      </c>
      <c r="O316" s="2">
        <f t="shared" si="41"/>
        <v>130.84615384615384</v>
      </c>
      <c r="P316" s="2">
        <f t="shared" si="42"/>
        <v>1316.7692307692307</v>
      </c>
      <c r="Q316" s="2">
        <f t="shared" si="43"/>
        <v>129.5</v>
      </c>
      <c r="R316" s="2">
        <f t="shared" si="44"/>
        <v>108.5</v>
      </c>
      <c r="S316" s="2">
        <f t="shared" si="45"/>
        <v>1492.5</v>
      </c>
    </row>
    <row r="317" spans="1:19" x14ac:dyDescent="0.2">
      <c r="A317" s="1">
        <v>43754</v>
      </c>
      <c r="B317">
        <v>30</v>
      </c>
      <c r="C317">
        <v>25</v>
      </c>
      <c r="D317">
        <v>5</v>
      </c>
      <c r="E317">
        <v>2360</v>
      </c>
      <c r="F317">
        <v>6225</v>
      </c>
      <c r="G317">
        <v>88863</v>
      </c>
      <c r="H317">
        <v>440</v>
      </c>
      <c r="I317">
        <v>1761</v>
      </c>
      <c r="J317">
        <v>68963</v>
      </c>
      <c r="K317" s="2">
        <f t="shared" si="37"/>
        <v>2800</v>
      </c>
      <c r="L317" s="2">
        <f t="shared" si="38"/>
        <v>7986</v>
      </c>
      <c r="M317" s="2">
        <f t="shared" si="39"/>
        <v>157826</v>
      </c>
      <c r="N317" s="2">
        <f t="shared" si="40"/>
        <v>94.4</v>
      </c>
      <c r="O317" s="2">
        <f t="shared" si="41"/>
        <v>249</v>
      </c>
      <c r="P317" s="2">
        <f t="shared" si="42"/>
        <v>3554.52</v>
      </c>
      <c r="Q317" s="2">
        <f t="shared" si="43"/>
        <v>88</v>
      </c>
      <c r="R317" s="2">
        <f t="shared" si="44"/>
        <v>352.2</v>
      </c>
      <c r="S317" s="2">
        <f t="shared" si="45"/>
        <v>13792.6</v>
      </c>
    </row>
    <row r="318" spans="1:19" x14ac:dyDescent="0.2">
      <c r="A318" s="1">
        <v>43755</v>
      </c>
      <c r="B318">
        <v>30</v>
      </c>
      <c r="C318">
        <v>18</v>
      </c>
      <c r="D318">
        <v>12</v>
      </c>
      <c r="E318">
        <v>4629</v>
      </c>
      <c r="F318">
        <v>4631</v>
      </c>
      <c r="G318">
        <v>20381</v>
      </c>
      <c r="H318">
        <v>802</v>
      </c>
      <c r="I318">
        <v>3429</v>
      </c>
      <c r="J318">
        <v>18475</v>
      </c>
      <c r="K318" s="2">
        <f t="shared" si="37"/>
        <v>5431</v>
      </c>
      <c r="L318" s="2">
        <f t="shared" si="38"/>
        <v>8060</v>
      </c>
      <c r="M318" s="2">
        <f t="shared" si="39"/>
        <v>38856</v>
      </c>
      <c r="N318" s="2">
        <f t="shared" si="40"/>
        <v>257.16666666666669</v>
      </c>
      <c r="O318" s="2">
        <f t="shared" si="41"/>
        <v>257.27777777777777</v>
      </c>
      <c r="P318" s="2">
        <f t="shared" si="42"/>
        <v>1132.2777777777778</v>
      </c>
      <c r="Q318" s="2">
        <f t="shared" si="43"/>
        <v>66.833333333333329</v>
      </c>
      <c r="R318" s="2">
        <f t="shared" si="44"/>
        <v>285.75</v>
      </c>
      <c r="S318" s="2">
        <f t="shared" si="45"/>
        <v>1539.5833333333333</v>
      </c>
    </row>
    <row r="319" spans="1:19" x14ac:dyDescent="0.2">
      <c r="A319" s="1">
        <v>43756</v>
      </c>
      <c r="B319">
        <v>30</v>
      </c>
      <c r="C319">
        <v>25</v>
      </c>
      <c r="D319">
        <v>5</v>
      </c>
      <c r="E319">
        <v>14420</v>
      </c>
      <c r="F319">
        <v>11344</v>
      </c>
      <c r="G319">
        <v>58119</v>
      </c>
      <c r="H319">
        <v>1411</v>
      </c>
      <c r="I319">
        <v>2895</v>
      </c>
      <c r="J319">
        <v>12054</v>
      </c>
      <c r="K319" s="2">
        <f t="shared" si="37"/>
        <v>15831</v>
      </c>
      <c r="L319" s="2">
        <f t="shared" si="38"/>
        <v>14239</v>
      </c>
      <c r="M319" s="2">
        <f t="shared" si="39"/>
        <v>70173</v>
      </c>
      <c r="N319" s="2">
        <f t="shared" si="40"/>
        <v>576.79999999999995</v>
      </c>
      <c r="O319" s="2">
        <f t="shared" si="41"/>
        <v>453.76</v>
      </c>
      <c r="P319" s="2">
        <f t="shared" si="42"/>
        <v>2324.7600000000002</v>
      </c>
      <c r="Q319" s="2">
        <f t="shared" si="43"/>
        <v>282.2</v>
      </c>
      <c r="R319" s="2">
        <f t="shared" si="44"/>
        <v>579</v>
      </c>
      <c r="S319" s="2">
        <f t="shared" si="45"/>
        <v>2410.8000000000002</v>
      </c>
    </row>
    <row r="320" spans="1:19" x14ac:dyDescent="0.2">
      <c r="A320" s="1">
        <v>43757</v>
      </c>
      <c r="B320">
        <v>30</v>
      </c>
      <c r="C320">
        <v>26</v>
      </c>
      <c r="D320">
        <v>4</v>
      </c>
      <c r="E320">
        <v>16828</v>
      </c>
      <c r="F320">
        <v>11649</v>
      </c>
      <c r="G320">
        <v>180705</v>
      </c>
      <c r="H320">
        <v>705</v>
      </c>
      <c r="I320">
        <v>1359</v>
      </c>
      <c r="J320">
        <v>10211</v>
      </c>
      <c r="K320" s="2">
        <f t="shared" si="37"/>
        <v>17533</v>
      </c>
      <c r="L320" s="2">
        <f t="shared" si="38"/>
        <v>13008</v>
      </c>
      <c r="M320" s="2">
        <f t="shared" si="39"/>
        <v>190916</v>
      </c>
      <c r="N320" s="2">
        <f t="shared" si="40"/>
        <v>647.23076923076928</v>
      </c>
      <c r="O320" s="2">
        <f t="shared" si="41"/>
        <v>448.03846153846155</v>
      </c>
      <c r="P320" s="2">
        <f t="shared" si="42"/>
        <v>6950.1923076923076</v>
      </c>
      <c r="Q320" s="2">
        <f t="shared" si="43"/>
        <v>176.25</v>
      </c>
      <c r="R320" s="2">
        <f t="shared" si="44"/>
        <v>339.75</v>
      </c>
      <c r="S320" s="2">
        <f t="shared" si="45"/>
        <v>2552.75</v>
      </c>
    </row>
    <row r="321" spans="1:19" x14ac:dyDescent="0.2">
      <c r="A321" s="1">
        <v>43758</v>
      </c>
      <c r="B321">
        <v>30</v>
      </c>
      <c r="C321">
        <v>22</v>
      </c>
      <c r="D321">
        <v>8</v>
      </c>
      <c r="E321">
        <v>7546</v>
      </c>
      <c r="F321">
        <v>3139</v>
      </c>
      <c r="G321">
        <v>16624</v>
      </c>
      <c r="H321">
        <v>1056</v>
      </c>
      <c r="I321">
        <v>1746</v>
      </c>
      <c r="J321">
        <v>13288</v>
      </c>
      <c r="K321" s="2">
        <f t="shared" si="37"/>
        <v>8602</v>
      </c>
      <c r="L321" s="2">
        <f t="shared" si="38"/>
        <v>4885</v>
      </c>
      <c r="M321" s="2">
        <f t="shared" si="39"/>
        <v>29912</v>
      </c>
      <c r="N321" s="2">
        <f t="shared" si="40"/>
        <v>343</v>
      </c>
      <c r="O321" s="2">
        <f t="shared" si="41"/>
        <v>142.68181818181819</v>
      </c>
      <c r="P321" s="2">
        <f t="shared" si="42"/>
        <v>755.63636363636363</v>
      </c>
      <c r="Q321" s="2">
        <f t="shared" si="43"/>
        <v>132</v>
      </c>
      <c r="R321" s="2">
        <f t="shared" si="44"/>
        <v>218.25</v>
      </c>
      <c r="S321" s="2">
        <f t="shared" si="45"/>
        <v>1661</v>
      </c>
    </row>
    <row r="322" spans="1:19" x14ac:dyDescent="0.2">
      <c r="A322" s="1">
        <v>43759</v>
      </c>
      <c r="B322">
        <v>30</v>
      </c>
      <c r="C322">
        <v>21</v>
      </c>
      <c r="D322">
        <v>9</v>
      </c>
      <c r="E322">
        <v>5240</v>
      </c>
      <c r="F322">
        <v>6882</v>
      </c>
      <c r="G322">
        <v>30670</v>
      </c>
      <c r="H322">
        <v>503</v>
      </c>
      <c r="I322">
        <v>2445</v>
      </c>
      <c r="J322">
        <v>16053</v>
      </c>
      <c r="K322" s="2">
        <f t="shared" si="37"/>
        <v>5743</v>
      </c>
      <c r="L322" s="2">
        <f t="shared" si="38"/>
        <v>9327</v>
      </c>
      <c r="M322" s="2">
        <f t="shared" si="39"/>
        <v>46723</v>
      </c>
      <c r="N322" s="2">
        <f t="shared" si="40"/>
        <v>249.52380952380952</v>
      </c>
      <c r="O322" s="2">
        <f t="shared" si="41"/>
        <v>327.71428571428572</v>
      </c>
      <c r="P322" s="2">
        <f t="shared" si="42"/>
        <v>1460.4761904761904</v>
      </c>
      <c r="Q322" s="2">
        <f t="shared" si="43"/>
        <v>55.888888888888886</v>
      </c>
      <c r="R322" s="2">
        <f t="shared" si="44"/>
        <v>271.66666666666669</v>
      </c>
      <c r="S322" s="2">
        <f t="shared" si="45"/>
        <v>1783.6666666666667</v>
      </c>
    </row>
    <row r="323" spans="1:19" x14ac:dyDescent="0.2">
      <c r="A323" s="1">
        <v>43760</v>
      </c>
      <c r="B323">
        <v>30</v>
      </c>
      <c r="C323">
        <v>25</v>
      </c>
      <c r="D323">
        <v>5</v>
      </c>
      <c r="E323">
        <v>9603</v>
      </c>
      <c r="F323">
        <v>4637</v>
      </c>
      <c r="G323">
        <v>25647</v>
      </c>
      <c r="H323">
        <v>965</v>
      </c>
      <c r="I323">
        <v>1974</v>
      </c>
      <c r="J323">
        <v>11391</v>
      </c>
      <c r="K323" s="2">
        <f t="shared" ref="K323:K386" si="46">E323+H323</f>
        <v>10568</v>
      </c>
      <c r="L323" s="2">
        <f t="shared" ref="L323:L386" si="47">F323+I323</f>
        <v>6611</v>
      </c>
      <c r="M323" s="2">
        <f t="shared" ref="M323:M386" si="48">G323+J323</f>
        <v>37038</v>
      </c>
      <c r="N323" s="2">
        <f t="shared" ref="N323:N386" si="49">E323/C323</f>
        <v>384.12</v>
      </c>
      <c r="O323" s="2">
        <f t="shared" ref="O323:O386" si="50">F323/C323</f>
        <v>185.48</v>
      </c>
      <c r="P323" s="2">
        <f t="shared" ref="P323:P386" si="51">G323/C323</f>
        <v>1025.8800000000001</v>
      </c>
      <c r="Q323" s="2">
        <f t="shared" ref="Q323:Q386" si="52">H323/D323</f>
        <v>193</v>
      </c>
      <c r="R323" s="2">
        <f t="shared" ref="R323:R386" si="53">I323/D323</f>
        <v>394.8</v>
      </c>
      <c r="S323" s="2">
        <f t="shared" ref="S323:S386" si="54">J323/D323</f>
        <v>2278.1999999999998</v>
      </c>
    </row>
    <row r="324" spans="1:19" x14ac:dyDescent="0.2">
      <c r="A324" s="1">
        <v>43761</v>
      </c>
      <c r="B324">
        <v>30</v>
      </c>
      <c r="C324">
        <v>19</v>
      </c>
      <c r="D324">
        <v>11</v>
      </c>
      <c r="E324">
        <v>5413</v>
      </c>
      <c r="F324">
        <v>8724</v>
      </c>
      <c r="G324">
        <v>83214</v>
      </c>
      <c r="H324">
        <v>2123</v>
      </c>
      <c r="I324">
        <v>5669</v>
      </c>
      <c r="J324">
        <v>85338</v>
      </c>
      <c r="K324" s="2">
        <f t="shared" si="46"/>
        <v>7536</v>
      </c>
      <c r="L324" s="2">
        <f t="shared" si="47"/>
        <v>14393</v>
      </c>
      <c r="M324" s="2">
        <f t="shared" si="48"/>
        <v>168552</v>
      </c>
      <c r="N324" s="2">
        <f t="shared" si="49"/>
        <v>284.89473684210526</v>
      </c>
      <c r="O324" s="2">
        <f t="shared" si="50"/>
        <v>459.15789473684208</v>
      </c>
      <c r="P324" s="2">
        <f t="shared" si="51"/>
        <v>4379.6842105263158</v>
      </c>
      <c r="Q324" s="2">
        <f t="shared" si="52"/>
        <v>193</v>
      </c>
      <c r="R324" s="2">
        <f t="shared" si="53"/>
        <v>515.36363636363637</v>
      </c>
      <c r="S324" s="2">
        <f t="shared" si="54"/>
        <v>7758</v>
      </c>
    </row>
    <row r="325" spans="1:19" x14ac:dyDescent="0.2">
      <c r="A325" s="1">
        <v>43762</v>
      </c>
      <c r="B325">
        <v>30</v>
      </c>
      <c r="C325">
        <v>23</v>
      </c>
      <c r="D325">
        <v>7</v>
      </c>
      <c r="E325">
        <v>5756</v>
      </c>
      <c r="F325">
        <v>4892</v>
      </c>
      <c r="G325">
        <v>15467</v>
      </c>
      <c r="H325">
        <v>248</v>
      </c>
      <c r="I325">
        <v>1909</v>
      </c>
      <c r="J325">
        <v>6366</v>
      </c>
      <c r="K325" s="2">
        <f t="shared" si="46"/>
        <v>6004</v>
      </c>
      <c r="L325" s="2">
        <f t="shared" si="47"/>
        <v>6801</v>
      </c>
      <c r="M325" s="2">
        <f t="shared" si="48"/>
        <v>21833</v>
      </c>
      <c r="N325" s="2">
        <f t="shared" si="49"/>
        <v>250.2608695652174</v>
      </c>
      <c r="O325" s="2">
        <f t="shared" si="50"/>
        <v>212.69565217391303</v>
      </c>
      <c r="P325" s="2">
        <f t="shared" si="51"/>
        <v>672.47826086956525</v>
      </c>
      <c r="Q325" s="2">
        <f t="shared" si="52"/>
        <v>35.428571428571431</v>
      </c>
      <c r="R325" s="2">
        <f t="shared" si="53"/>
        <v>272.71428571428572</v>
      </c>
      <c r="S325" s="2">
        <f t="shared" si="54"/>
        <v>909.42857142857144</v>
      </c>
    </row>
    <row r="326" spans="1:19" x14ac:dyDescent="0.2">
      <c r="A326" s="1">
        <v>43763</v>
      </c>
      <c r="B326">
        <v>30</v>
      </c>
      <c r="C326">
        <v>21</v>
      </c>
      <c r="D326">
        <v>9</v>
      </c>
      <c r="E326">
        <v>5754</v>
      </c>
      <c r="F326">
        <v>3820</v>
      </c>
      <c r="G326">
        <v>91596</v>
      </c>
      <c r="H326">
        <v>713</v>
      </c>
      <c r="I326">
        <v>3058</v>
      </c>
      <c r="J326">
        <v>47936</v>
      </c>
      <c r="K326" s="2">
        <f t="shared" si="46"/>
        <v>6467</v>
      </c>
      <c r="L326" s="2">
        <f t="shared" si="47"/>
        <v>6878</v>
      </c>
      <c r="M326" s="2">
        <f t="shared" si="48"/>
        <v>139532</v>
      </c>
      <c r="N326" s="2">
        <f t="shared" si="49"/>
        <v>274</v>
      </c>
      <c r="O326" s="2">
        <f t="shared" si="50"/>
        <v>181.9047619047619</v>
      </c>
      <c r="P326" s="2">
        <f t="shared" si="51"/>
        <v>4361.7142857142853</v>
      </c>
      <c r="Q326" s="2">
        <f t="shared" si="52"/>
        <v>79.222222222222229</v>
      </c>
      <c r="R326" s="2">
        <f t="shared" si="53"/>
        <v>339.77777777777777</v>
      </c>
      <c r="S326" s="2">
        <f t="shared" si="54"/>
        <v>5326.2222222222226</v>
      </c>
    </row>
    <row r="327" spans="1:19" x14ac:dyDescent="0.2">
      <c r="A327" s="1">
        <v>43764</v>
      </c>
      <c r="B327">
        <v>30</v>
      </c>
      <c r="C327">
        <v>20</v>
      </c>
      <c r="D327">
        <v>10</v>
      </c>
      <c r="E327">
        <v>20233</v>
      </c>
      <c r="F327">
        <v>7975</v>
      </c>
      <c r="G327">
        <v>27432</v>
      </c>
      <c r="H327">
        <v>1012</v>
      </c>
      <c r="I327">
        <v>2248</v>
      </c>
      <c r="J327">
        <v>19964</v>
      </c>
      <c r="K327" s="2">
        <f t="shared" si="46"/>
        <v>21245</v>
      </c>
      <c r="L327" s="2">
        <f t="shared" si="47"/>
        <v>10223</v>
      </c>
      <c r="M327" s="2">
        <f t="shared" si="48"/>
        <v>47396</v>
      </c>
      <c r="N327" s="2">
        <f t="shared" si="49"/>
        <v>1011.65</v>
      </c>
      <c r="O327" s="2">
        <f t="shared" si="50"/>
        <v>398.75</v>
      </c>
      <c r="P327" s="2">
        <f t="shared" si="51"/>
        <v>1371.6</v>
      </c>
      <c r="Q327" s="2">
        <f t="shared" si="52"/>
        <v>101.2</v>
      </c>
      <c r="R327" s="2">
        <f t="shared" si="53"/>
        <v>224.8</v>
      </c>
      <c r="S327" s="2">
        <f t="shared" si="54"/>
        <v>1996.4</v>
      </c>
    </row>
    <row r="328" spans="1:19" x14ac:dyDescent="0.2">
      <c r="A328" s="1">
        <v>43765</v>
      </c>
      <c r="B328">
        <v>30</v>
      </c>
      <c r="C328">
        <v>25</v>
      </c>
      <c r="D328">
        <v>5</v>
      </c>
      <c r="E328">
        <v>5399</v>
      </c>
      <c r="F328">
        <v>5604</v>
      </c>
      <c r="G328">
        <v>28854</v>
      </c>
      <c r="H328">
        <v>301</v>
      </c>
      <c r="I328">
        <v>1218</v>
      </c>
      <c r="J328">
        <v>8798</v>
      </c>
      <c r="K328" s="2">
        <f t="shared" si="46"/>
        <v>5700</v>
      </c>
      <c r="L328" s="2">
        <f t="shared" si="47"/>
        <v>6822</v>
      </c>
      <c r="M328" s="2">
        <f t="shared" si="48"/>
        <v>37652</v>
      </c>
      <c r="N328" s="2">
        <f t="shared" si="49"/>
        <v>215.96</v>
      </c>
      <c r="O328" s="2">
        <f t="shared" si="50"/>
        <v>224.16</v>
      </c>
      <c r="P328" s="2">
        <f t="shared" si="51"/>
        <v>1154.1600000000001</v>
      </c>
      <c r="Q328" s="2">
        <f t="shared" si="52"/>
        <v>60.2</v>
      </c>
      <c r="R328" s="2">
        <f t="shared" si="53"/>
        <v>243.6</v>
      </c>
      <c r="S328" s="2">
        <f t="shared" si="54"/>
        <v>1759.6</v>
      </c>
    </row>
    <row r="329" spans="1:19" x14ac:dyDescent="0.2">
      <c r="A329" s="1">
        <v>43766</v>
      </c>
      <c r="B329">
        <v>30</v>
      </c>
      <c r="C329">
        <v>19</v>
      </c>
      <c r="D329">
        <v>11</v>
      </c>
      <c r="E329">
        <v>8520</v>
      </c>
      <c r="F329">
        <v>13560</v>
      </c>
      <c r="G329">
        <v>138273</v>
      </c>
      <c r="H329">
        <v>18944</v>
      </c>
      <c r="I329">
        <v>5774</v>
      </c>
      <c r="J329">
        <v>15621</v>
      </c>
      <c r="K329" s="2">
        <f t="shared" si="46"/>
        <v>27464</v>
      </c>
      <c r="L329" s="2">
        <f t="shared" si="47"/>
        <v>19334</v>
      </c>
      <c r="M329" s="2">
        <f t="shared" si="48"/>
        <v>153894</v>
      </c>
      <c r="N329" s="2">
        <f t="shared" si="49"/>
        <v>448.42105263157896</v>
      </c>
      <c r="O329" s="2">
        <f t="shared" si="50"/>
        <v>713.68421052631584</v>
      </c>
      <c r="P329" s="2">
        <f t="shared" si="51"/>
        <v>7277.5263157894733</v>
      </c>
      <c r="Q329" s="2">
        <f t="shared" si="52"/>
        <v>1722.1818181818182</v>
      </c>
      <c r="R329" s="2">
        <f t="shared" si="53"/>
        <v>524.90909090909088</v>
      </c>
      <c r="S329" s="2">
        <f t="shared" si="54"/>
        <v>1420.090909090909</v>
      </c>
    </row>
    <row r="330" spans="1:19" x14ac:dyDescent="0.2">
      <c r="A330" s="1">
        <v>43767</v>
      </c>
      <c r="B330">
        <v>30</v>
      </c>
      <c r="C330">
        <v>23</v>
      </c>
      <c r="D330">
        <v>7</v>
      </c>
      <c r="E330">
        <v>9051</v>
      </c>
      <c r="F330">
        <v>10517</v>
      </c>
      <c r="G330">
        <v>51531</v>
      </c>
      <c r="H330">
        <v>2461</v>
      </c>
      <c r="I330">
        <v>1795</v>
      </c>
      <c r="J330">
        <v>9622</v>
      </c>
      <c r="K330" s="2">
        <f t="shared" si="46"/>
        <v>11512</v>
      </c>
      <c r="L330" s="2">
        <f t="shared" si="47"/>
        <v>12312</v>
      </c>
      <c r="M330" s="2">
        <f t="shared" si="48"/>
        <v>61153</v>
      </c>
      <c r="N330" s="2">
        <f t="shared" si="49"/>
        <v>393.52173913043481</v>
      </c>
      <c r="O330" s="2">
        <f t="shared" si="50"/>
        <v>457.26086956521738</v>
      </c>
      <c r="P330" s="2">
        <f t="shared" si="51"/>
        <v>2240.478260869565</v>
      </c>
      <c r="Q330" s="2">
        <f t="shared" si="52"/>
        <v>351.57142857142856</v>
      </c>
      <c r="R330" s="2">
        <f t="shared" si="53"/>
        <v>256.42857142857144</v>
      </c>
      <c r="S330" s="2">
        <f t="shared" si="54"/>
        <v>1374.5714285714287</v>
      </c>
    </row>
    <row r="331" spans="1:19" x14ac:dyDescent="0.2">
      <c r="A331" s="1">
        <v>43768</v>
      </c>
      <c r="B331">
        <v>30</v>
      </c>
      <c r="C331">
        <v>25</v>
      </c>
      <c r="D331">
        <v>5</v>
      </c>
      <c r="E331">
        <v>4919</v>
      </c>
      <c r="F331">
        <v>7688</v>
      </c>
      <c r="G331">
        <v>44459</v>
      </c>
      <c r="H331">
        <v>1451</v>
      </c>
      <c r="I331">
        <v>1157</v>
      </c>
      <c r="J331">
        <v>14931</v>
      </c>
      <c r="K331" s="2">
        <f t="shared" si="46"/>
        <v>6370</v>
      </c>
      <c r="L331" s="2">
        <f t="shared" si="47"/>
        <v>8845</v>
      </c>
      <c r="M331" s="2">
        <f t="shared" si="48"/>
        <v>59390</v>
      </c>
      <c r="N331" s="2">
        <f t="shared" si="49"/>
        <v>196.76</v>
      </c>
      <c r="O331" s="2">
        <f t="shared" si="50"/>
        <v>307.52</v>
      </c>
      <c r="P331" s="2">
        <f t="shared" si="51"/>
        <v>1778.36</v>
      </c>
      <c r="Q331" s="2">
        <f t="shared" si="52"/>
        <v>290.2</v>
      </c>
      <c r="R331" s="2">
        <f t="shared" si="53"/>
        <v>231.4</v>
      </c>
      <c r="S331" s="2">
        <f t="shared" si="54"/>
        <v>2986.2</v>
      </c>
    </row>
    <row r="332" spans="1:19" x14ac:dyDescent="0.2">
      <c r="A332" s="1">
        <v>43769</v>
      </c>
      <c r="B332">
        <v>30</v>
      </c>
      <c r="C332">
        <v>25</v>
      </c>
      <c r="D332">
        <v>5</v>
      </c>
      <c r="E332">
        <v>8111</v>
      </c>
      <c r="F332">
        <v>21539</v>
      </c>
      <c r="G332">
        <v>38246</v>
      </c>
      <c r="H332">
        <v>2213</v>
      </c>
      <c r="I332">
        <v>2136</v>
      </c>
      <c r="J332">
        <v>16274</v>
      </c>
      <c r="K332" s="2">
        <f t="shared" si="46"/>
        <v>10324</v>
      </c>
      <c r="L332" s="2">
        <f t="shared" si="47"/>
        <v>23675</v>
      </c>
      <c r="M332" s="2">
        <f t="shared" si="48"/>
        <v>54520</v>
      </c>
      <c r="N332" s="2">
        <f t="shared" si="49"/>
        <v>324.44</v>
      </c>
      <c r="O332" s="2">
        <f t="shared" si="50"/>
        <v>861.56</v>
      </c>
      <c r="P332" s="2">
        <f t="shared" si="51"/>
        <v>1529.84</v>
      </c>
      <c r="Q332" s="2">
        <f t="shared" si="52"/>
        <v>442.6</v>
      </c>
      <c r="R332" s="2">
        <f t="shared" si="53"/>
        <v>427.2</v>
      </c>
      <c r="S332" s="2">
        <f t="shared" si="54"/>
        <v>3254.8</v>
      </c>
    </row>
    <row r="333" spans="1:19" x14ac:dyDescent="0.2">
      <c r="A333" s="1">
        <v>43770</v>
      </c>
      <c r="B333">
        <v>30</v>
      </c>
      <c r="C333">
        <v>23</v>
      </c>
      <c r="D333">
        <v>7</v>
      </c>
      <c r="E333">
        <v>36594</v>
      </c>
      <c r="F333">
        <v>36238</v>
      </c>
      <c r="G333">
        <v>286965</v>
      </c>
      <c r="H333">
        <v>4000</v>
      </c>
      <c r="I333">
        <v>10727</v>
      </c>
      <c r="J333">
        <v>124407</v>
      </c>
      <c r="K333" s="2">
        <f t="shared" si="46"/>
        <v>40594</v>
      </c>
      <c r="L333" s="2">
        <f t="shared" si="47"/>
        <v>46965</v>
      </c>
      <c r="M333" s="2">
        <f t="shared" si="48"/>
        <v>411372</v>
      </c>
      <c r="N333" s="2">
        <f t="shared" si="49"/>
        <v>1591.0434782608695</v>
      </c>
      <c r="O333" s="2">
        <f t="shared" si="50"/>
        <v>1575.5652173913043</v>
      </c>
      <c r="P333" s="2">
        <f t="shared" si="51"/>
        <v>12476.739130434782</v>
      </c>
      <c r="Q333" s="2">
        <f t="shared" si="52"/>
        <v>571.42857142857144</v>
      </c>
      <c r="R333" s="2">
        <f t="shared" si="53"/>
        <v>1532.4285714285713</v>
      </c>
      <c r="S333" s="2">
        <f t="shared" si="54"/>
        <v>17772.428571428572</v>
      </c>
    </row>
    <row r="334" spans="1:19" x14ac:dyDescent="0.2">
      <c r="A334" s="1">
        <v>43771</v>
      </c>
      <c r="B334">
        <v>30</v>
      </c>
      <c r="C334">
        <v>19</v>
      </c>
      <c r="D334">
        <v>11</v>
      </c>
      <c r="E334">
        <v>2982</v>
      </c>
      <c r="F334">
        <v>6812</v>
      </c>
      <c r="G334">
        <v>18512</v>
      </c>
      <c r="H334">
        <v>2825</v>
      </c>
      <c r="I334">
        <v>4685</v>
      </c>
      <c r="J334">
        <v>28964</v>
      </c>
      <c r="K334" s="2">
        <f t="shared" si="46"/>
        <v>5807</v>
      </c>
      <c r="L334" s="2">
        <f t="shared" si="47"/>
        <v>11497</v>
      </c>
      <c r="M334" s="2">
        <f t="shared" si="48"/>
        <v>47476</v>
      </c>
      <c r="N334" s="2">
        <f t="shared" si="49"/>
        <v>156.94736842105263</v>
      </c>
      <c r="O334" s="2">
        <f t="shared" si="50"/>
        <v>358.5263157894737</v>
      </c>
      <c r="P334" s="2">
        <f t="shared" si="51"/>
        <v>974.31578947368416</v>
      </c>
      <c r="Q334" s="2">
        <f t="shared" si="52"/>
        <v>256.81818181818181</v>
      </c>
      <c r="R334" s="2">
        <f t="shared" si="53"/>
        <v>425.90909090909093</v>
      </c>
      <c r="S334" s="2">
        <f t="shared" si="54"/>
        <v>2633.090909090909</v>
      </c>
    </row>
    <row r="335" spans="1:19" x14ac:dyDescent="0.2">
      <c r="A335" s="1">
        <v>43772</v>
      </c>
      <c r="B335">
        <v>30</v>
      </c>
      <c r="C335">
        <v>20</v>
      </c>
      <c r="D335">
        <v>10</v>
      </c>
      <c r="E335">
        <v>10453</v>
      </c>
      <c r="F335">
        <v>9036</v>
      </c>
      <c r="G335">
        <v>79628</v>
      </c>
      <c r="H335">
        <v>1234</v>
      </c>
      <c r="I335">
        <v>3049</v>
      </c>
      <c r="J335">
        <v>14447</v>
      </c>
      <c r="K335" s="2">
        <f t="shared" si="46"/>
        <v>11687</v>
      </c>
      <c r="L335" s="2">
        <f t="shared" si="47"/>
        <v>12085</v>
      </c>
      <c r="M335" s="2">
        <f t="shared" si="48"/>
        <v>94075</v>
      </c>
      <c r="N335" s="2">
        <f t="shared" si="49"/>
        <v>522.65</v>
      </c>
      <c r="O335" s="2">
        <f t="shared" si="50"/>
        <v>451.8</v>
      </c>
      <c r="P335" s="2">
        <f t="shared" si="51"/>
        <v>3981.4</v>
      </c>
      <c r="Q335" s="2">
        <f t="shared" si="52"/>
        <v>123.4</v>
      </c>
      <c r="R335" s="2">
        <f t="shared" si="53"/>
        <v>304.89999999999998</v>
      </c>
      <c r="S335" s="2">
        <f t="shared" si="54"/>
        <v>1444.7</v>
      </c>
    </row>
    <row r="336" spans="1:19" x14ac:dyDescent="0.2">
      <c r="A336" s="1">
        <v>43773</v>
      </c>
      <c r="B336">
        <v>30</v>
      </c>
      <c r="C336">
        <v>22</v>
      </c>
      <c r="D336">
        <v>8</v>
      </c>
      <c r="E336">
        <v>16264</v>
      </c>
      <c r="F336">
        <v>8415</v>
      </c>
      <c r="G336">
        <v>26651</v>
      </c>
      <c r="H336">
        <v>608</v>
      </c>
      <c r="I336">
        <v>3679</v>
      </c>
      <c r="J336">
        <v>14823</v>
      </c>
      <c r="K336" s="2">
        <f t="shared" si="46"/>
        <v>16872</v>
      </c>
      <c r="L336" s="2">
        <f t="shared" si="47"/>
        <v>12094</v>
      </c>
      <c r="M336" s="2">
        <f t="shared" si="48"/>
        <v>41474</v>
      </c>
      <c r="N336" s="2">
        <f t="shared" si="49"/>
        <v>739.27272727272725</v>
      </c>
      <c r="O336" s="2">
        <f t="shared" si="50"/>
        <v>382.5</v>
      </c>
      <c r="P336" s="2">
        <f t="shared" si="51"/>
        <v>1211.409090909091</v>
      </c>
      <c r="Q336" s="2">
        <f t="shared" si="52"/>
        <v>76</v>
      </c>
      <c r="R336" s="2">
        <f t="shared" si="53"/>
        <v>459.875</v>
      </c>
      <c r="S336" s="2">
        <f t="shared" si="54"/>
        <v>1852.875</v>
      </c>
    </row>
    <row r="337" spans="1:19" x14ac:dyDescent="0.2">
      <c r="A337" s="1">
        <v>43774</v>
      </c>
      <c r="B337">
        <v>30</v>
      </c>
      <c r="C337">
        <v>21</v>
      </c>
      <c r="D337">
        <v>9</v>
      </c>
      <c r="E337">
        <v>5861</v>
      </c>
      <c r="F337">
        <v>7641</v>
      </c>
      <c r="G337">
        <v>76743</v>
      </c>
      <c r="H337">
        <v>1284</v>
      </c>
      <c r="I337">
        <v>2255</v>
      </c>
      <c r="J337">
        <v>10627</v>
      </c>
      <c r="K337" s="2">
        <f t="shared" si="46"/>
        <v>7145</v>
      </c>
      <c r="L337" s="2">
        <f t="shared" si="47"/>
        <v>9896</v>
      </c>
      <c r="M337" s="2">
        <f t="shared" si="48"/>
        <v>87370</v>
      </c>
      <c r="N337" s="2">
        <f t="shared" si="49"/>
        <v>279.09523809523807</v>
      </c>
      <c r="O337" s="2">
        <f t="shared" si="50"/>
        <v>363.85714285714283</v>
      </c>
      <c r="P337" s="2">
        <f t="shared" si="51"/>
        <v>3654.4285714285716</v>
      </c>
      <c r="Q337" s="2">
        <f t="shared" si="52"/>
        <v>142.66666666666666</v>
      </c>
      <c r="R337" s="2">
        <f t="shared" si="53"/>
        <v>250.55555555555554</v>
      </c>
      <c r="S337" s="2">
        <f t="shared" si="54"/>
        <v>1180.7777777777778</v>
      </c>
    </row>
    <row r="338" spans="1:19" x14ac:dyDescent="0.2">
      <c r="A338" s="1">
        <v>43775</v>
      </c>
      <c r="B338">
        <v>30</v>
      </c>
      <c r="C338">
        <v>22</v>
      </c>
      <c r="D338">
        <v>8</v>
      </c>
      <c r="E338">
        <v>6017</v>
      </c>
      <c r="F338">
        <v>16181</v>
      </c>
      <c r="G338">
        <v>47247</v>
      </c>
      <c r="H338">
        <v>534</v>
      </c>
      <c r="I338">
        <v>1475</v>
      </c>
      <c r="J338">
        <v>8786</v>
      </c>
      <c r="K338" s="2">
        <f t="shared" si="46"/>
        <v>6551</v>
      </c>
      <c r="L338" s="2">
        <f t="shared" si="47"/>
        <v>17656</v>
      </c>
      <c r="M338" s="2">
        <f t="shared" si="48"/>
        <v>56033</v>
      </c>
      <c r="N338" s="2">
        <f t="shared" si="49"/>
        <v>273.5</v>
      </c>
      <c r="O338" s="2">
        <f t="shared" si="50"/>
        <v>735.5</v>
      </c>
      <c r="P338" s="2">
        <f t="shared" si="51"/>
        <v>2147.590909090909</v>
      </c>
      <c r="Q338" s="2">
        <f t="shared" si="52"/>
        <v>66.75</v>
      </c>
      <c r="R338" s="2">
        <f t="shared" si="53"/>
        <v>184.375</v>
      </c>
      <c r="S338" s="2">
        <f t="shared" si="54"/>
        <v>1098.25</v>
      </c>
    </row>
    <row r="339" spans="1:19" x14ac:dyDescent="0.2">
      <c r="A339" s="1">
        <v>43776</v>
      </c>
      <c r="B339">
        <v>30</v>
      </c>
      <c r="C339">
        <v>20</v>
      </c>
      <c r="D339">
        <v>10</v>
      </c>
      <c r="E339">
        <v>4530</v>
      </c>
      <c r="F339">
        <v>6689</v>
      </c>
      <c r="G339">
        <v>34184</v>
      </c>
      <c r="H339">
        <v>2987</v>
      </c>
      <c r="I339">
        <v>2229</v>
      </c>
      <c r="J339">
        <v>15764</v>
      </c>
      <c r="K339" s="2">
        <f t="shared" si="46"/>
        <v>7517</v>
      </c>
      <c r="L339" s="2">
        <f t="shared" si="47"/>
        <v>8918</v>
      </c>
      <c r="M339" s="2">
        <f t="shared" si="48"/>
        <v>49948</v>
      </c>
      <c r="N339" s="2">
        <f t="shared" si="49"/>
        <v>226.5</v>
      </c>
      <c r="O339" s="2">
        <f t="shared" si="50"/>
        <v>334.45</v>
      </c>
      <c r="P339" s="2">
        <f t="shared" si="51"/>
        <v>1709.2</v>
      </c>
      <c r="Q339" s="2">
        <f t="shared" si="52"/>
        <v>298.7</v>
      </c>
      <c r="R339" s="2">
        <f t="shared" si="53"/>
        <v>222.9</v>
      </c>
      <c r="S339" s="2">
        <f t="shared" si="54"/>
        <v>1576.4</v>
      </c>
    </row>
    <row r="340" spans="1:19" x14ac:dyDescent="0.2">
      <c r="A340" s="1">
        <v>43777</v>
      </c>
      <c r="B340">
        <v>30</v>
      </c>
      <c r="C340">
        <v>24</v>
      </c>
      <c r="D340">
        <v>6</v>
      </c>
      <c r="E340">
        <v>9939</v>
      </c>
      <c r="F340">
        <v>11998</v>
      </c>
      <c r="G340">
        <v>66635</v>
      </c>
      <c r="H340">
        <v>681</v>
      </c>
      <c r="I340">
        <v>1691</v>
      </c>
      <c r="J340">
        <v>5453</v>
      </c>
      <c r="K340" s="2">
        <f t="shared" si="46"/>
        <v>10620</v>
      </c>
      <c r="L340" s="2">
        <f t="shared" si="47"/>
        <v>13689</v>
      </c>
      <c r="M340" s="2">
        <f t="shared" si="48"/>
        <v>72088</v>
      </c>
      <c r="N340" s="2">
        <f t="shared" si="49"/>
        <v>414.125</v>
      </c>
      <c r="O340" s="2">
        <f t="shared" si="50"/>
        <v>499.91666666666669</v>
      </c>
      <c r="P340" s="2">
        <f t="shared" si="51"/>
        <v>2776.4583333333335</v>
      </c>
      <c r="Q340" s="2">
        <f t="shared" si="52"/>
        <v>113.5</v>
      </c>
      <c r="R340" s="2">
        <f t="shared" si="53"/>
        <v>281.83333333333331</v>
      </c>
      <c r="S340" s="2">
        <f t="shared" si="54"/>
        <v>908.83333333333337</v>
      </c>
    </row>
    <row r="341" spans="1:19" x14ac:dyDescent="0.2">
      <c r="A341" s="1">
        <v>43778</v>
      </c>
      <c r="B341">
        <v>30</v>
      </c>
      <c r="C341">
        <v>23</v>
      </c>
      <c r="D341">
        <v>7</v>
      </c>
      <c r="E341">
        <v>10355</v>
      </c>
      <c r="F341">
        <v>19685</v>
      </c>
      <c r="G341">
        <v>585079</v>
      </c>
      <c r="H341">
        <v>456</v>
      </c>
      <c r="I341">
        <v>2313</v>
      </c>
      <c r="J341">
        <v>10392</v>
      </c>
      <c r="K341" s="2">
        <f t="shared" si="46"/>
        <v>10811</v>
      </c>
      <c r="L341" s="2">
        <f t="shared" si="47"/>
        <v>21998</v>
      </c>
      <c r="M341" s="2">
        <f t="shared" si="48"/>
        <v>595471</v>
      </c>
      <c r="N341" s="2">
        <f t="shared" si="49"/>
        <v>450.21739130434781</v>
      </c>
      <c r="O341" s="2">
        <f t="shared" si="50"/>
        <v>855.86956521739125</v>
      </c>
      <c r="P341" s="2">
        <f t="shared" si="51"/>
        <v>25438.217391304348</v>
      </c>
      <c r="Q341" s="2">
        <f t="shared" si="52"/>
        <v>65.142857142857139</v>
      </c>
      <c r="R341" s="2">
        <f t="shared" si="53"/>
        <v>330.42857142857144</v>
      </c>
      <c r="S341" s="2">
        <f t="shared" si="54"/>
        <v>1484.5714285714287</v>
      </c>
    </row>
    <row r="342" spans="1:19" x14ac:dyDescent="0.2">
      <c r="A342" s="1">
        <v>43779</v>
      </c>
      <c r="B342">
        <v>30</v>
      </c>
      <c r="C342">
        <v>23</v>
      </c>
      <c r="D342">
        <v>7</v>
      </c>
      <c r="E342">
        <v>26759</v>
      </c>
      <c r="F342">
        <v>16660</v>
      </c>
      <c r="G342">
        <v>99122</v>
      </c>
      <c r="H342">
        <v>672</v>
      </c>
      <c r="I342">
        <v>2787</v>
      </c>
      <c r="J342">
        <v>8622</v>
      </c>
      <c r="K342" s="2">
        <f t="shared" si="46"/>
        <v>27431</v>
      </c>
      <c r="L342" s="2">
        <f t="shared" si="47"/>
        <v>19447</v>
      </c>
      <c r="M342" s="2">
        <f t="shared" si="48"/>
        <v>107744</v>
      </c>
      <c r="N342" s="2">
        <f t="shared" si="49"/>
        <v>1163.4347826086957</v>
      </c>
      <c r="O342" s="2">
        <f t="shared" si="50"/>
        <v>724.3478260869565</v>
      </c>
      <c r="P342" s="2">
        <f t="shared" si="51"/>
        <v>4309.652173913043</v>
      </c>
      <c r="Q342" s="2">
        <f t="shared" si="52"/>
        <v>96</v>
      </c>
      <c r="R342" s="2">
        <f t="shared" si="53"/>
        <v>398.14285714285717</v>
      </c>
      <c r="S342" s="2">
        <f t="shared" si="54"/>
        <v>1231.7142857142858</v>
      </c>
    </row>
    <row r="343" spans="1:19" x14ac:dyDescent="0.2">
      <c r="A343" s="1">
        <v>43780</v>
      </c>
      <c r="B343">
        <v>30</v>
      </c>
      <c r="C343">
        <v>17</v>
      </c>
      <c r="D343">
        <v>13</v>
      </c>
      <c r="E343">
        <v>26430</v>
      </c>
      <c r="F343">
        <v>36895</v>
      </c>
      <c r="G343">
        <v>247357</v>
      </c>
      <c r="H343">
        <v>3476</v>
      </c>
      <c r="I343">
        <v>4308</v>
      </c>
      <c r="J343">
        <v>74724</v>
      </c>
      <c r="K343" s="2">
        <f t="shared" si="46"/>
        <v>29906</v>
      </c>
      <c r="L343" s="2">
        <f t="shared" si="47"/>
        <v>41203</v>
      </c>
      <c r="M343" s="2">
        <f t="shared" si="48"/>
        <v>322081</v>
      </c>
      <c r="N343" s="2">
        <f t="shared" si="49"/>
        <v>1554.7058823529412</v>
      </c>
      <c r="O343" s="2">
        <f t="shared" si="50"/>
        <v>2170.294117647059</v>
      </c>
      <c r="P343" s="2">
        <f t="shared" si="51"/>
        <v>14550.411764705883</v>
      </c>
      <c r="Q343" s="2">
        <f t="shared" si="52"/>
        <v>267.38461538461536</v>
      </c>
      <c r="R343" s="2">
        <f t="shared" si="53"/>
        <v>331.38461538461536</v>
      </c>
      <c r="S343" s="2">
        <f t="shared" si="54"/>
        <v>5748</v>
      </c>
    </row>
    <row r="344" spans="1:19" x14ac:dyDescent="0.2">
      <c r="A344" s="1">
        <v>43781</v>
      </c>
      <c r="B344">
        <v>30</v>
      </c>
      <c r="C344">
        <v>23</v>
      </c>
      <c r="D344">
        <v>7</v>
      </c>
      <c r="E344">
        <v>10689</v>
      </c>
      <c r="F344">
        <v>9815</v>
      </c>
      <c r="G344">
        <v>43917</v>
      </c>
      <c r="H344">
        <v>565</v>
      </c>
      <c r="I344">
        <v>2470</v>
      </c>
      <c r="J344">
        <v>15060</v>
      </c>
      <c r="K344" s="2">
        <f t="shared" si="46"/>
        <v>11254</v>
      </c>
      <c r="L344" s="2">
        <f t="shared" si="47"/>
        <v>12285</v>
      </c>
      <c r="M344" s="2">
        <f t="shared" si="48"/>
        <v>58977</v>
      </c>
      <c r="N344" s="2">
        <f t="shared" si="49"/>
        <v>464.73913043478262</v>
      </c>
      <c r="O344" s="2">
        <f t="shared" si="50"/>
        <v>426.73913043478262</v>
      </c>
      <c r="P344" s="2">
        <f t="shared" si="51"/>
        <v>1909.4347826086957</v>
      </c>
      <c r="Q344" s="2">
        <f t="shared" si="52"/>
        <v>80.714285714285708</v>
      </c>
      <c r="R344" s="2">
        <f t="shared" si="53"/>
        <v>352.85714285714283</v>
      </c>
      <c r="S344" s="2">
        <f t="shared" si="54"/>
        <v>2151.4285714285716</v>
      </c>
    </row>
    <row r="345" spans="1:19" x14ac:dyDescent="0.2">
      <c r="A345" s="1">
        <v>43782</v>
      </c>
      <c r="B345">
        <v>30</v>
      </c>
      <c r="C345">
        <v>21</v>
      </c>
      <c r="D345">
        <v>9</v>
      </c>
      <c r="E345">
        <v>5317</v>
      </c>
      <c r="F345">
        <v>3184</v>
      </c>
      <c r="G345">
        <v>17142</v>
      </c>
      <c r="H345">
        <v>1384</v>
      </c>
      <c r="I345">
        <v>4788</v>
      </c>
      <c r="J345">
        <v>19510</v>
      </c>
      <c r="K345" s="2">
        <f t="shared" si="46"/>
        <v>6701</v>
      </c>
      <c r="L345" s="2">
        <f t="shared" si="47"/>
        <v>7972</v>
      </c>
      <c r="M345" s="2">
        <f t="shared" si="48"/>
        <v>36652</v>
      </c>
      <c r="N345" s="2">
        <f t="shared" si="49"/>
        <v>253.1904761904762</v>
      </c>
      <c r="O345" s="2">
        <f t="shared" si="50"/>
        <v>151.61904761904762</v>
      </c>
      <c r="P345" s="2">
        <f t="shared" si="51"/>
        <v>816.28571428571433</v>
      </c>
      <c r="Q345" s="2">
        <f t="shared" si="52"/>
        <v>153.77777777777777</v>
      </c>
      <c r="R345" s="2">
        <f t="shared" si="53"/>
        <v>532</v>
      </c>
      <c r="S345" s="2">
        <f t="shared" si="54"/>
        <v>2167.7777777777778</v>
      </c>
    </row>
    <row r="346" spans="1:19" x14ac:dyDescent="0.2">
      <c r="A346" s="1">
        <v>43783</v>
      </c>
      <c r="B346">
        <v>30</v>
      </c>
      <c r="C346">
        <v>21</v>
      </c>
      <c r="D346">
        <v>9</v>
      </c>
      <c r="E346">
        <v>3717</v>
      </c>
      <c r="F346">
        <v>4515</v>
      </c>
      <c r="G346">
        <v>23685</v>
      </c>
      <c r="H346">
        <v>283</v>
      </c>
      <c r="I346">
        <v>2224</v>
      </c>
      <c r="J346">
        <v>9168</v>
      </c>
      <c r="K346" s="2">
        <f t="shared" si="46"/>
        <v>4000</v>
      </c>
      <c r="L346" s="2">
        <f t="shared" si="47"/>
        <v>6739</v>
      </c>
      <c r="M346" s="2">
        <f t="shared" si="48"/>
        <v>32853</v>
      </c>
      <c r="N346" s="2">
        <f t="shared" si="49"/>
        <v>177</v>
      </c>
      <c r="O346" s="2">
        <f t="shared" si="50"/>
        <v>215</v>
      </c>
      <c r="P346" s="2">
        <f t="shared" si="51"/>
        <v>1127.8571428571429</v>
      </c>
      <c r="Q346" s="2">
        <f t="shared" si="52"/>
        <v>31.444444444444443</v>
      </c>
      <c r="R346" s="2">
        <f t="shared" si="53"/>
        <v>247.11111111111111</v>
      </c>
      <c r="S346" s="2">
        <f t="shared" si="54"/>
        <v>1018.6666666666666</v>
      </c>
    </row>
    <row r="347" spans="1:19" x14ac:dyDescent="0.2">
      <c r="A347" s="1">
        <v>43784</v>
      </c>
      <c r="B347">
        <v>30</v>
      </c>
      <c r="C347">
        <v>22</v>
      </c>
      <c r="D347">
        <v>8</v>
      </c>
      <c r="E347">
        <v>2867</v>
      </c>
      <c r="F347">
        <v>5348</v>
      </c>
      <c r="G347">
        <v>28110</v>
      </c>
      <c r="H347">
        <v>999</v>
      </c>
      <c r="I347">
        <v>3878</v>
      </c>
      <c r="J347">
        <v>17026</v>
      </c>
      <c r="K347" s="2">
        <f t="shared" si="46"/>
        <v>3866</v>
      </c>
      <c r="L347" s="2">
        <f t="shared" si="47"/>
        <v>9226</v>
      </c>
      <c r="M347" s="2">
        <f t="shared" si="48"/>
        <v>45136</v>
      </c>
      <c r="N347" s="2">
        <f t="shared" si="49"/>
        <v>130.31818181818181</v>
      </c>
      <c r="O347" s="2">
        <f t="shared" si="50"/>
        <v>243.09090909090909</v>
      </c>
      <c r="P347" s="2">
        <f t="shared" si="51"/>
        <v>1277.7272727272727</v>
      </c>
      <c r="Q347" s="2">
        <f t="shared" si="52"/>
        <v>124.875</v>
      </c>
      <c r="R347" s="2">
        <f t="shared" si="53"/>
        <v>484.75</v>
      </c>
      <c r="S347" s="2">
        <f t="shared" si="54"/>
        <v>2128.25</v>
      </c>
    </row>
    <row r="348" spans="1:19" x14ac:dyDescent="0.2">
      <c r="A348" s="1">
        <v>43785</v>
      </c>
      <c r="B348">
        <v>30</v>
      </c>
      <c r="C348">
        <v>20</v>
      </c>
      <c r="D348">
        <v>10</v>
      </c>
      <c r="E348">
        <v>4275</v>
      </c>
      <c r="F348">
        <v>5782</v>
      </c>
      <c r="G348">
        <v>20620</v>
      </c>
      <c r="H348">
        <v>3365</v>
      </c>
      <c r="I348">
        <v>4124</v>
      </c>
      <c r="J348">
        <v>38678</v>
      </c>
      <c r="K348" s="2">
        <f t="shared" si="46"/>
        <v>7640</v>
      </c>
      <c r="L348" s="2">
        <f t="shared" si="47"/>
        <v>9906</v>
      </c>
      <c r="M348" s="2">
        <f t="shared" si="48"/>
        <v>59298</v>
      </c>
      <c r="N348" s="2">
        <f t="shared" si="49"/>
        <v>213.75</v>
      </c>
      <c r="O348" s="2">
        <f t="shared" si="50"/>
        <v>289.10000000000002</v>
      </c>
      <c r="P348" s="2">
        <f t="shared" si="51"/>
        <v>1031</v>
      </c>
      <c r="Q348" s="2">
        <f t="shared" si="52"/>
        <v>336.5</v>
      </c>
      <c r="R348" s="2">
        <f t="shared" si="53"/>
        <v>412.4</v>
      </c>
      <c r="S348" s="2">
        <f t="shared" si="54"/>
        <v>3867.8</v>
      </c>
    </row>
    <row r="349" spans="1:19" x14ac:dyDescent="0.2">
      <c r="A349" s="1">
        <v>43786</v>
      </c>
      <c r="B349">
        <v>30</v>
      </c>
      <c r="C349">
        <v>19</v>
      </c>
      <c r="D349">
        <v>11</v>
      </c>
      <c r="E349">
        <v>3272</v>
      </c>
      <c r="F349">
        <v>3503</v>
      </c>
      <c r="G349">
        <v>24399</v>
      </c>
      <c r="H349">
        <v>428</v>
      </c>
      <c r="I349">
        <v>1814</v>
      </c>
      <c r="J349">
        <v>10167</v>
      </c>
      <c r="K349" s="2">
        <f t="shared" si="46"/>
        <v>3700</v>
      </c>
      <c r="L349" s="2">
        <f t="shared" si="47"/>
        <v>5317</v>
      </c>
      <c r="M349" s="2">
        <f t="shared" si="48"/>
        <v>34566</v>
      </c>
      <c r="N349" s="2">
        <f t="shared" si="49"/>
        <v>172.21052631578948</v>
      </c>
      <c r="O349" s="2">
        <f t="shared" si="50"/>
        <v>184.36842105263159</v>
      </c>
      <c r="P349" s="2">
        <f t="shared" si="51"/>
        <v>1284.1578947368421</v>
      </c>
      <c r="Q349" s="2">
        <f t="shared" si="52"/>
        <v>38.909090909090907</v>
      </c>
      <c r="R349" s="2">
        <f t="shared" si="53"/>
        <v>164.90909090909091</v>
      </c>
      <c r="S349" s="2">
        <f t="shared" si="54"/>
        <v>924.27272727272725</v>
      </c>
    </row>
    <row r="350" spans="1:19" x14ac:dyDescent="0.2">
      <c r="A350" s="1">
        <v>43787</v>
      </c>
      <c r="B350">
        <v>30</v>
      </c>
      <c r="C350">
        <v>16</v>
      </c>
      <c r="D350">
        <v>14</v>
      </c>
      <c r="E350">
        <v>29635</v>
      </c>
      <c r="F350">
        <v>20423</v>
      </c>
      <c r="G350">
        <v>61307</v>
      </c>
      <c r="H350">
        <v>1574</v>
      </c>
      <c r="I350">
        <v>4083</v>
      </c>
      <c r="J350">
        <v>32127</v>
      </c>
      <c r="K350" s="2">
        <f t="shared" si="46"/>
        <v>31209</v>
      </c>
      <c r="L350" s="2">
        <f t="shared" si="47"/>
        <v>24506</v>
      </c>
      <c r="M350" s="2">
        <f t="shared" si="48"/>
        <v>93434</v>
      </c>
      <c r="N350" s="2">
        <f t="shared" si="49"/>
        <v>1852.1875</v>
      </c>
      <c r="O350" s="2">
        <f t="shared" si="50"/>
        <v>1276.4375</v>
      </c>
      <c r="P350" s="2">
        <f t="shared" si="51"/>
        <v>3831.6875</v>
      </c>
      <c r="Q350" s="2">
        <f t="shared" si="52"/>
        <v>112.42857142857143</v>
      </c>
      <c r="R350" s="2">
        <f t="shared" si="53"/>
        <v>291.64285714285717</v>
      </c>
      <c r="S350" s="2">
        <f t="shared" si="54"/>
        <v>2294.7857142857142</v>
      </c>
    </row>
    <row r="351" spans="1:19" x14ac:dyDescent="0.2">
      <c r="A351" s="1">
        <v>43788</v>
      </c>
      <c r="B351">
        <v>30</v>
      </c>
      <c r="C351">
        <v>27</v>
      </c>
      <c r="D351">
        <v>3</v>
      </c>
      <c r="E351">
        <v>22971</v>
      </c>
      <c r="F351">
        <v>12893</v>
      </c>
      <c r="G351">
        <v>82875</v>
      </c>
      <c r="H351">
        <v>106</v>
      </c>
      <c r="I351">
        <v>492</v>
      </c>
      <c r="J351">
        <v>3069</v>
      </c>
      <c r="K351" s="2">
        <f t="shared" si="46"/>
        <v>23077</v>
      </c>
      <c r="L351" s="2">
        <f t="shared" si="47"/>
        <v>13385</v>
      </c>
      <c r="M351" s="2">
        <f t="shared" si="48"/>
        <v>85944</v>
      </c>
      <c r="N351" s="2">
        <f t="shared" si="49"/>
        <v>850.77777777777783</v>
      </c>
      <c r="O351" s="2">
        <f t="shared" si="50"/>
        <v>477.51851851851853</v>
      </c>
      <c r="P351" s="2">
        <f t="shared" si="51"/>
        <v>3069.4444444444443</v>
      </c>
      <c r="Q351" s="2">
        <f t="shared" si="52"/>
        <v>35.333333333333336</v>
      </c>
      <c r="R351" s="2">
        <f t="shared" si="53"/>
        <v>164</v>
      </c>
      <c r="S351" s="2">
        <f t="shared" si="54"/>
        <v>1023</v>
      </c>
    </row>
    <row r="352" spans="1:19" x14ac:dyDescent="0.2">
      <c r="A352" s="1">
        <v>43789</v>
      </c>
      <c r="B352">
        <v>30</v>
      </c>
      <c r="C352">
        <v>22</v>
      </c>
      <c r="D352">
        <v>8</v>
      </c>
      <c r="E352">
        <v>42026</v>
      </c>
      <c r="F352">
        <v>17409</v>
      </c>
      <c r="G352">
        <v>47183</v>
      </c>
      <c r="H352">
        <v>247</v>
      </c>
      <c r="I352">
        <v>2620</v>
      </c>
      <c r="J352">
        <v>6910</v>
      </c>
      <c r="K352" s="2">
        <f t="shared" si="46"/>
        <v>42273</v>
      </c>
      <c r="L352" s="2">
        <f t="shared" si="47"/>
        <v>20029</v>
      </c>
      <c r="M352" s="2">
        <f t="shared" si="48"/>
        <v>54093</v>
      </c>
      <c r="N352" s="2">
        <f t="shared" si="49"/>
        <v>1910.2727272727273</v>
      </c>
      <c r="O352" s="2">
        <f t="shared" si="50"/>
        <v>791.31818181818187</v>
      </c>
      <c r="P352" s="2">
        <f t="shared" si="51"/>
        <v>2144.681818181818</v>
      </c>
      <c r="Q352" s="2">
        <f t="shared" si="52"/>
        <v>30.875</v>
      </c>
      <c r="R352" s="2">
        <f t="shared" si="53"/>
        <v>327.5</v>
      </c>
      <c r="S352" s="2">
        <f t="shared" si="54"/>
        <v>863.75</v>
      </c>
    </row>
    <row r="353" spans="1:19" x14ac:dyDescent="0.2">
      <c r="A353" s="1">
        <v>43790</v>
      </c>
      <c r="B353">
        <v>30</v>
      </c>
      <c r="C353">
        <v>25</v>
      </c>
      <c r="D353">
        <v>5</v>
      </c>
      <c r="E353">
        <v>11271</v>
      </c>
      <c r="F353">
        <v>14915</v>
      </c>
      <c r="G353">
        <v>41410</v>
      </c>
      <c r="H353">
        <v>1289</v>
      </c>
      <c r="I353">
        <v>4747</v>
      </c>
      <c r="J353">
        <v>19404</v>
      </c>
      <c r="K353" s="2">
        <f t="shared" si="46"/>
        <v>12560</v>
      </c>
      <c r="L353" s="2">
        <f t="shared" si="47"/>
        <v>19662</v>
      </c>
      <c r="M353" s="2">
        <f t="shared" si="48"/>
        <v>60814</v>
      </c>
      <c r="N353" s="2">
        <f t="shared" si="49"/>
        <v>450.84</v>
      </c>
      <c r="O353" s="2">
        <f t="shared" si="50"/>
        <v>596.6</v>
      </c>
      <c r="P353" s="2">
        <f t="shared" si="51"/>
        <v>1656.4</v>
      </c>
      <c r="Q353" s="2">
        <f t="shared" si="52"/>
        <v>257.8</v>
      </c>
      <c r="R353" s="2">
        <f t="shared" si="53"/>
        <v>949.4</v>
      </c>
      <c r="S353" s="2">
        <f t="shared" si="54"/>
        <v>3880.8</v>
      </c>
    </row>
    <row r="354" spans="1:19" x14ac:dyDescent="0.2">
      <c r="A354" s="1">
        <v>43791</v>
      </c>
      <c r="B354">
        <v>30</v>
      </c>
      <c r="C354">
        <v>24</v>
      </c>
      <c r="D354">
        <v>6</v>
      </c>
      <c r="E354">
        <v>28095</v>
      </c>
      <c r="F354">
        <v>10128</v>
      </c>
      <c r="G354">
        <v>61438</v>
      </c>
      <c r="H354">
        <v>3172</v>
      </c>
      <c r="I354">
        <v>2832</v>
      </c>
      <c r="J354">
        <v>93333</v>
      </c>
      <c r="K354" s="2">
        <f t="shared" si="46"/>
        <v>31267</v>
      </c>
      <c r="L354" s="2">
        <f t="shared" si="47"/>
        <v>12960</v>
      </c>
      <c r="M354" s="2">
        <f t="shared" si="48"/>
        <v>154771</v>
      </c>
      <c r="N354" s="2">
        <f t="shared" si="49"/>
        <v>1170.625</v>
      </c>
      <c r="O354" s="2">
        <f t="shared" si="50"/>
        <v>422</v>
      </c>
      <c r="P354" s="2">
        <f t="shared" si="51"/>
        <v>2559.9166666666665</v>
      </c>
      <c r="Q354" s="2">
        <f t="shared" si="52"/>
        <v>528.66666666666663</v>
      </c>
      <c r="R354" s="2">
        <f t="shared" si="53"/>
        <v>472</v>
      </c>
      <c r="S354" s="2">
        <f t="shared" si="54"/>
        <v>15555.5</v>
      </c>
    </row>
    <row r="355" spans="1:19" x14ac:dyDescent="0.2">
      <c r="A355" s="1">
        <v>43792</v>
      </c>
      <c r="B355">
        <v>30</v>
      </c>
      <c r="C355">
        <v>21</v>
      </c>
      <c r="D355">
        <v>9</v>
      </c>
      <c r="E355">
        <v>11456</v>
      </c>
      <c r="F355">
        <v>7197</v>
      </c>
      <c r="G355">
        <v>24882</v>
      </c>
      <c r="H355">
        <v>2725</v>
      </c>
      <c r="I355">
        <v>5458</v>
      </c>
      <c r="J355">
        <v>9041</v>
      </c>
      <c r="K355" s="2">
        <f t="shared" si="46"/>
        <v>14181</v>
      </c>
      <c r="L355" s="2">
        <f t="shared" si="47"/>
        <v>12655</v>
      </c>
      <c r="M355" s="2">
        <f t="shared" si="48"/>
        <v>33923</v>
      </c>
      <c r="N355" s="2">
        <f t="shared" si="49"/>
        <v>545.52380952380952</v>
      </c>
      <c r="O355" s="2">
        <f t="shared" si="50"/>
        <v>342.71428571428572</v>
      </c>
      <c r="P355" s="2">
        <f t="shared" si="51"/>
        <v>1184.8571428571429</v>
      </c>
      <c r="Q355" s="2">
        <f t="shared" si="52"/>
        <v>302.77777777777777</v>
      </c>
      <c r="R355" s="2">
        <f t="shared" si="53"/>
        <v>606.44444444444446</v>
      </c>
      <c r="S355" s="2">
        <f t="shared" si="54"/>
        <v>1004.5555555555555</v>
      </c>
    </row>
    <row r="356" spans="1:19" x14ac:dyDescent="0.2">
      <c r="A356" s="1">
        <v>43793</v>
      </c>
      <c r="B356">
        <v>30</v>
      </c>
      <c r="C356">
        <v>24</v>
      </c>
      <c r="D356">
        <v>6</v>
      </c>
      <c r="E356">
        <v>8067</v>
      </c>
      <c r="F356">
        <v>6750</v>
      </c>
      <c r="G356">
        <v>116008</v>
      </c>
      <c r="H356">
        <v>780</v>
      </c>
      <c r="I356">
        <v>1358</v>
      </c>
      <c r="J356">
        <v>9064</v>
      </c>
      <c r="K356" s="2">
        <f t="shared" si="46"/>
        <v>8847</v>
      </c>
      <c r="L356" s="2">
        <f t="shared" si="47"/>
        <v>8108</v>
      </c>
      <c r="M356" s="2">
        <f t="shared" si="48"/>
        <v>125072</v>
      </c>
      <c r="N356" s="2">
        <f t="shared" si="49"/>
        <v>336.125</v>
      </c>
      <c r="O356" s="2">
        <f t="shared" si="50"/>
        <v>281.25</v>
      </c>
      <c r="P356" s="2">
        <f t="shared" si="51"/>
        <v>4833.666666666667</v>
      </c>
      <c r="Q356" s="2">
        <f t="shared" si="52"/>
        <v>130</v>
      </c>
      <c r="R356" s="2">
        <f t="shared" si="53"/>
        <v>226.33333333333334</v>
      </c>
      <c r="S356" s="2">
        <f t="shared" si="54"/>
        <v>1510.6666666666667</v>
      </c>
    </row>
    <row r="357" spans="1:19" x14ac:dyDescent="0.2">
      <c r="A357" s="1">
        <v>43794</v>
      </c>
      <c r="B357">
        <v>30</v>
      </c>
      <c r="C357">
        <v>20</v>
      </c>
      <c r="D357">
        <v>10</v>
      </c>
      <c r="E357">
        <v>21043</v>
      </c>
      <c r="F357">
        <v>18437</v>
      </c>
      <c r="G357">
        <v>82296</v>
      </c>
      <c r="H357">
        <v>3908</v>
      </c>
      <c r="I357">
        <v>4683</v>
      </c>
      <c r="J357">
        <v>30453</v>
      </c>
      <c r="K357" s="2">
        <f t="shared" si="46"/>
        <v>24951</v>
      </c>
      <c r="L357" s="2">
        <f t="shared" si="47"/>
        <v>23120</v>
      </c>
      <c r="M357" s="2">
        <f t="shared" si="48"/>
        <v>112749</v>
      </c>
      <c r="N357" s="2">
        <f t="shared" si="49"/>
        <v>1052.1500000000001</v>
      </c>
      <c r="O357" s="2">
        <f t="shared" si="50"/>
        <v>921.85</v>
      </c>
      <c r="P357" s="2">
        <f t="shared" si="51"/>
        <v>4114.8</v>
      </c>
      <c r="Q357" s="2">
        <f t="shared" si="52"/>
        <v>390.8</v>
      </c>
      <c r="R357" s="2">
        <f t="shared" si="53"/>
        <v>468.3</v>
      </c>
      <c r="S357" s="2">
        <f t="shared" si="54"/>
        <v>3045.3</v>
      </c>
    </row>
    <row r="358" spans="1:19" x14ac:dyDescent="0.2">
      <c r="A358" s="1">
        <v>43795</v>
      </c>
      <c r="B358">
        <v>30</v>
      </c>
      <c r="C358">
        <v>25</v>
      </c>
      <c r="D358">
        <v>5</v>
      </c>
      <c r="E358">
        <v>15774</v>
      </c>
      <c r="F358">
        <v>24475</v>
      </c>
      <c r="G358">
        <v>147078</v>
      </c>
      <c r="H358">
        <v>1783</v>
      </c>
      <c r="I358">
        <v>1451</v>
      </c>
      <c r="J358">
        <v>9576</v>
      </c>
      <c r="K358" s="2">
        <f t="shared" si="46"/>
        <v>17557</v>
      </c>
      <c r="L358" s="2">
        <f t="shared" si="47"/>
        <v>25926</v>
      </c>
      <c r="M358" s="2">
        <f t="shared" si="48"/>
        <v>156654</v>
      </c>
      <c r="N358" s="2">
        <f t="shared" si="49"/>
        <v>630.96</v>
      </c>
      <c r="O358" s="2">
        <f t="shared" si="50"/>
        <v>979</v>
      </c>
      <c r="P358" s="2">
        <f t="shared" si="51"/>
        <v>5883.12</v>
      </c>
      <c r="Q358" s="2">
        <f t="shared" si="52"/>
        <v>356.6</v>
      </c>
      <c r="R358" s="2">
        <f t="shared" si="53"/>
        <v>290.2</v>
      </c>
      <c r="S358" s="2">
        <f t="shared" si="54"/>
        <v>1915.2</v>
      </c>
    </row>
    <row r="359" spans="1:19" x14ac:dyDescent="0.2">
      <c r="A359" s="1">
        <v>43796</v>
      </c>
      <c r="B359">
        <v>30</v>
      </c>
      <c r="C359">
        <v>20</v>
      </c>
      <c r="D359">
        <v>10</v>
      </c>
      <c r="E359">
        <v>16135</v>
      </c>
      <c r="F359">
        <v>15629</v>
      </c>
      <c r="G359">
        <v>34665</v>
      </c>
      <c r="H359">
        <v>11506</v>
      </c>
      <c r="I359">
        <v>5622</v>
      </c>
      <c r="J359">
        <v>19548</v>
      </c>
      <c r="K359" s="2">
        <f t="shared" si="46"/>
        <v>27641</v>
      </c>
      <c r="L359" s="2">
        <f t="shared" si="47"/>
        <v>21251</v>
      </c>
      <c r="M359" s="2">
        <f t="shared" si="48"/>
        <v>54213</v>
      </c>
      <c r="N359" s="2">
        <f t="shared" si="49"/>
        <v>806.75</v>
      </c>
      <c r="O359" s="2">
        <f t="shared" si="50"/>
        <v>781.45</v>
      </c>
      <c r="P359" s="2">
        <f t="shared" si="51"/>
        <v>1733.25</v>
      </c>
      <c r="Q359" s="2">
        <f t="shared" si="52"/>
        <v>1150.5999999999999</v>
      </c>
      <c r="R359" s="2">
        <f t="shared" si="53"/>
        <v>562.20000000000005</v>
      </c>
      <c r="S359" s="2">
        <f t="shared" si="54"/>
        <v>1954.8</v>
      </c>
    </row>
    <row r="360" spans="1:19" x14ac:dyDescent="0.2">
      <c r="A360" s="1">
        <v>43797</v>
      </c>
      <c r="B360">
        <v>30</v>
      </c>
      <c r="C360">
        <v>21</v>
      </c>
      <c r="D360">
        <v>9</v>
      </c>
      <c r="E360">
        <v>68638</v>
      </c>
      <c r="F360">
        <v>44889</v>
      </c>
      <c r="G360">
        <v>82479</v>
      </c>
      <c r="H360">
        <v>9666</v>
      </c>
      <c r="I360">
        <v>6239</v>
      </c>
      <c r="J360">
        <v>50824</v>
      </c>
      <c r="K360" s="2">
        <f t="shared" si="46"/>
        <v>78304</v>
      </c>
      <c r="L360" s="2">
        <f t="shared" si="47"/>
        <v>51128</v>
      </c>
      <c r="M360" s="2">
        <f t="shared" si="48"/>
        <v>133303</v>
      </c>
      <c r="N360" s="2">
        <f t="shared" si="49"/>
        <v>3268.4761904761904</v>
      </c>
      <c r="O360" s="2">
        <f t="shared" si="50"/>
        <v>2137.5714285714284</v>
      </c>
      <c r="P360" s="2">
        <f t="shared" si="51"/>
        <v>3927.5714285714284</v>
      </c>
      <c r="Q360" s="2">
        <f t="shared" si="52"/>
        <v>1074</v>
      </c>
      <c r="R360" s="2">
        <f t="shared" si="53"/>
        <v>693.22222222222217</v>
      </c>
      <c r="S360" s="2">
        <f t="shared" si="54"/>
        <v>5647.1111111111113</v>
      </c>
    </row>
    <row r="361" spans="1:19" x14ac:dyDescent="0.2">
      <c r="A361" s="1">
        <v>43798</v>
      </c>
      <c r="B361">
        <v>30</v>
      </c>
      <c r="C361">
        <v>18</v>
      </c>
      <c r="D361">
        <v>12</v>
      </c>
      <c r="E361">
        <v>34607</v>
      </c>
      <c r="F361">
        <v>10340</v>
      </c>
      <c r="G361">
        <v>62683</v>
      </c>
      <c r="H361">
        <v>3429</v>
      </c>
      <c r="I361">
        <v>5153</v>
      </c>
      <c r="J361">
        <v>29010</v>
      </c>
      <c r="K361" s="2">
        <f t="shared" si="46"/>
        <v>38036</v>
      </c>
      <c r="L361" s="2">
        <f t="shared" si="47"/>
        <v>15493</v>
      </c>
      <c r="M361" s="2">
        <f t="shared" si="48"/>
        <v>91693</v>
      </c>
      <c r="N361" s="2">
        <f t="shared" si="49"/>
        <v>1922.6111111111111</v>
      </c>
      <c r="O361" s="2">
        <f t="shared" si="50"/>
        <v>574.44444444444446</v>
      </c>
      <c r="P361" s="2">
        <f t="shared" si="51"/>
        <v>3482.3888888888887</v>
      </c>
      <c r="Q361" s="2">
        <f t="shared" si="52"/>
        <v>285.75</v>
      </c>
      <c r="R361" s="2">
        <f t="shared" si="53"/>
        <v>429.41666666666669</v>
      </c>
      <c r="S361" s="2">
        <f t="shared" si="54"/>
        <v>2417.5</v>
      </c>
    </row>
    <row r="362" spans="1:19" x14ac:dyDescent="0.2">
      <c r="A362" s="1">
        <v>43799</v>
      </c>
      <c r="B362">
        <v>30</v>
      </c>
      <c r="C362">
        <v>17</v>
      </c>
      <c r="D362">
        <v>13</v>
      </c>
      <c r="E362">
        <v>31888</v>
      </c>
      <c r="F362">
        <v>9625</v>
      </c>
      <c r="G362">
        <v>64208</v>
      </c>
      <c r="H362">
        <v>2809</v>
      </c>
      <c r="I362">
        <v>6789</v>
      </c>
      <c r="J362">
        <v>42853</v>
      </c>
      <c r="K362" s="2">
        <f t="shared" si="46"/>
        <v>34697</v>
      </c>
      <c r="L362" s="2">
        <f t="shared" si="47"/>
        <v>16414</v>
      </c>
      <c r="M362" s="2">
        <f t="shared" si="48"/>
        <v>107061</v>
      </c>
      <c r="N362" s="2">
        <f t="shared" si="49"/>
        <v>1875.7647058823529</v>
      </c>
      <c r="O362" s="2">
        <f t="shared" si="50"/>
        <v>566.17647058823525</v>
      </c>
      <c r="P362" s="2">
        <f t="shared" si="51"/>
        <v>3776.9411764705883</v>
      </c>
      <c r="Q362" s="2">
        <f t="shared" si="52"/>
        <v>216.07692307692307</v>
      </c>
      <c r="R362" s="2">
        <f t="shared" si="53"/>
        <v>522.23076923076928</v>
      </c>
      <c r="S362" s="2">
        <f t="shared" si="54"/>
        <v>3296.3846153846152</v>
      </c>
    </row>
    <row r="363" spans="1:19" x14ac:dyDescent="0.2">
      <c r="A363" s="1">
        <v>43800</v>
      </c>
      <c r="B363">
        <v>30</v>
      </c>
      <c r="C363">
        <v>9</v>
      </c>
      <c r="D363">
        <v>21</v>
      </c>
      <c r="E363">
        <v>2332</v>
      </c>
      <c r="F363">
        <v>2167</v>
      </c>
      <c r="G363">
        <v>12330</v>
      </c>
      <c r="H363">
        <v>25325</v>
      </c>
      <c r="I363">
        <v>45416</v>
      </c>
      <c r="J363">
        <v>584334</v>
      </c>
      <c r="K363" s="2">
        <f t="shared" si="46"/>
        <v>27657</v>
      </c>
      <c r="L363" s="2">
        <f t="shared" si="47"/>
        <v>47583</v>
      </c>
      <c r="M363" s="2">
        <f t="shared" si="48"/>
        <v>596664</v>
      </c>
      <c r="N363" s="2">
        <f t="shared" si="49"/>
        <v>259.11111111111109</v>
      </c>
      <c r="O363" s="2">
        <f t="shared" si="50"/>
        <v>240.77777777777777</v>
      </c>
      <c r="P363" s="2">
        <f t="shared" si="51"/>
        <v>1370</v>
      </c>
      <c r="Q363" s="2">
        <f t="shared" si="52"/>
        <v>1205.952380952381</v>
      </c>
      <c r="R363" s="2">
        <f t="shared" si="53"/>
        <v>2162.6666666666665</v>
      </c>
      <c r="S363" s="2">
        <f t="shared" si="54"/>
        <v>27825.428571428572</v>
      </c>
    </row>
    <row r="364" spans="1:19" x14ac:dyDescent="0.2">
      <c r="A364" s="1">
        <v>43801</v>
      </c>
      <c r="B364">
        <v>30</v>
      </c>
      <c r="C364">
        <v>5</v>
      </c>
      <c r="D364">
        <v>25</v>
      </c>
      <c r="E364">
        <v>6494</v>
      </c>
      <c r="F364">
        <v>20247</v>
      </c>
      <c r="G364">
        <v>234291</v>
      </c>
      <c r="H364">
        <v>44390</v>
      </c>
      <c r="I364">
        <v>99641</v>
      </c>
      <c r="J364">
        <v>1089909</v>
      </c>
      <c r="K364" s="2">
        <f t="shared" si="46"/>
        <v>50884</v>
      </c>
      <c r="L364" s="2">
        <f t="shared" si="47"/>
        <v>119888</v>
      </c>
      <c r="M364" s="2">
        <f t="shared" si="48"/>
        <v>1324200</v>
      </c>
      <c r="N364" s="2">
        <f t="shared" si="49"/>
        <v>1298.8</v>
      </c>
      <c r="O364" s="2">
        <f t="shared" si="50"/>
        <v>4049.4</v>
      </c>
      <c r="P364" s="2">
        <f t="shared" si="51"/>
        <v>46858.2</v>
      </c>
      <c r="Q364" s="2">
        <f t="shared" si="52"/>
        <v>1775.6</v>
      </c>
      <c r="R364" s="2">
        <f t="shared" si="53"/>
        <v>3985.64</v>
      </c>
      <c r="S364" s="2">
        <f t="shared" si="54"/>
        <v>43596.36</v>
      </c>
    </row>
    <row r="365" spans="1:19" x14ac:dyDescent="0.2">
      <c r="A365" s="1">
        <v>43802</v>
      </c>
      <c r="B365">
        <v>30</v>
      </c>
      <c r="C365">
        <v>9</v>
      </c>
      <c r="D365">
        <v>21</v>
      </c>
      <c r="E365">
        <v>60814</v>
      </c>
      <c r="F365">
        <v>25372</v>
      </c>
      <c r="G365">
        <v>207056</v>
      </c>
      <c r="H365">
        <v>34840</v>
      </c>
      <c r="I365">
        <v>63819</v>
      </c>
      <c r="J365">
        <v>561526</v>
      </c>
      <c r="K365" s="2">
        <f t="shared" si="46"/>
        <v>95654</v>
      </c>
      <c r="L365" s="2">
        <f t="shared" si="47"/>
        <v>89191</v>
      </c>
      <c r="M365" s="2">
        <f t="shared" si="48"/>
        <v>768582</v>
      </c>
      <c r="N365" s="2">
        <f t="shared" si="49"/>
        <v>6757.1111111111113</v>
      </c>
      <c r="O365" s="2">
        <f t="shared" si="50"/>
        <v>2819.1111111111113</v>
      </c>
      <c r="P365" s="2">
        <f t="shared" si="51"/>
        <v>23006.222222222223</v>
      </c>
      <c r="Q365" s="2">
        <f t="shared" si="52"/>
        <v>1659.047619047619</v>
      </c>
      <c r="R365" s="2">
        <f t="shared" si="53"/>
        <v>3039</v>
      </c>
      <c r="S365" s="2">
        <f t="shared" si="54"/>
        <v>26739.333333333332</v>
      </c>
    </row>
    <row r="366" spans="1:19" x14ac:dyDescent="0.2">
      <c r="A366" s="1">
        <v>43803</v>
      </c>
      <c r="B366">
        <v>30</v>
      </c>
      <c r="C366">
        <v>10</v>
      </c>
      <c r="D366">
        <v>20</v>
      </c>
      <c r="E366">
        <v>85368</v>
      </c>
      <c r="F366">
        <v>19287</v>
      </c>
      <c r="G366">
        <v>102893</v>
      </c>
      <c r="H366">
        <v>11108</v>
      </c>
      <c r="I366">
        <v>36729</v>
      </c>
      <c r="J366">
        <v>328554</v>
      </c>
      <c r="K366" s="2">
        <f t="shared" si="46"/>
        <v>96476</v>
      </c>
      <c r="L366" s="2">
        <f t="shared" si="47"/>
        <v>56016</v>
      </c>
      <c r="M366" s="2">
        <f t="shared" si="48"/>
        <v>431447</v>
      </c>
      <c r="N366" s="2">
        <f t="shared" si="49"/>
        <v>8536.7999999999993</v>
      </c>
      <c r="O366" s="2">
        <f t="shared" si="50"/>
        <v>1928.7</v>
      </c>
      <c r="P366" s="2">
        <f t="shared" si="51"/>
        <v>10289.299999999999</v>
      </c>
      <c r="Q366" s="2">
        <f t="shared" si="52"/>
        <v>555.4</v>
      </c>
      <c r="R366" s="2">
        <f t="shared" si="53"/>
        <v>1836.45</v>
      </c>
      <c r="S366" s="2">
        <f t="shared" si="54"/>
        <v>16427.7</v>
      </c>
    </row>
    <row r="367" spans="1:19" x14ac:dyDescent="0.2">
      <c r="A367" s="1">
        <v>43804</v>
      </c>
      <c r="B367">
        <v>30</v>
      </c>
      <c r="C367">
        <v>22</v>
      </c>
      <c r="D367">
        <v>8</v>
      </c>
      <c r="E367">
        <v>172577</v>
      </c>
      <c r="F367">
        <v>54294</v>
      </c>
      <c r="G367">
        <v>507817</v>
      </c>
      <c r="H367">
        <v>15521</v>
      </c>
      <c r="I367">
        <v>29744</v>
      </c>
      <c r="J367">
        <v>203672</v>
      </c>
      <c r="K367" s="2">
        <f t="shared" si="46"/>
        <v>188098</v>
      </c>
      <c r="L367" s="2">
        <f t="shared" si="47"/>
        <v>84038</v>
      </c>
      <c r="M367" s="2">
        <f t="shared" si="48"/>
        <v>711489</v>
      </c>
      <c r="N367" s="2">
        <f t="shared" si="49"/>
        <v>7844.409090909091</v>
      </c>
      <c r="O367" s="2">
        <f t="shared" si="50"/>
        <v>2467.909090909091</v>
      </c>
      <c r="P367" s="2">
        <f t="shared" si="51"/>
        <v>23082.590909090908</v>
      </c>
      <c r="Q367" s="2">
        <f t="shared" si="52"/>
        <v>1940.125</v>
      </c>
      <c r="R367" s="2">
        <f t="shared" si="53"/>
        <v>3718</v>
      </c>
      <c r="S367" s="2">
        <f t="shared" si="54"/>
        <v>25459</v>
      </c>
    </row>
    <row r="368" spans="1:19" x14ac:dyDescent="0.2">
      <c r="A368" s="1">
        <v>43805</v>
      </c>
      <c r="B368">
        <v>30</v>
      </c>
      <c r="C368">
        <v>16</v>
      </c>
      <c r="D368">
        <v>14</v>
      </c>
      <c r="E368">
        <v>66368</v>
      </c>
      <c r="F368">
        <v>8980</v>
      </c>
      <c r="G368">
        <v>109903</v>
      </c>
      <c r="H368">
        <v>5377</v>
      </c>
      <c r="I368">
        <v>6221</v>
      </c>
      <c r="J368">
        <v>71299</v>
      </c>
      <c r="K368" s="2">
        <f t="shared" si="46"/>
        <v>71745</v>
      </c>
      <c r="L368" s="2">
        <f t="shared" si="47"/>
        <v>15201</v>
      </c>
      <c r="M368" s="2">
        <f t="shared" si="48"/>
        <v>181202</v>
      </c>
      <c r="N368" s="2">
        <f t="shared" si="49"/>
        <v>4148</v>
      </c>
      <c r="O368" s="2">
        <f t="shared" si="50"/>
        <v>561.25</v>
      </c>
      <c r="P368" s="2">
        <f t="shared" si="51"/>
        <v>6868.9375</v>
      </c>
      <c r="Q368" s="2">
        <f t="shared" si="52"/>
        <v>384.07142857142856</v>
      </c>
      <c r="R368" s="2">
        <f t="shared" si="53"/>
        <v>444.35714285714283</v>
      </c>
      <c r="S368" s="2">
        <f t="shared" si="54"/>
        <v>5092.7857142857147</v>
      </c>
    </row>
    <row r="369" spans="1:19" x14ac:dyDescent="0.2">
      <c r="A369" s="1">
        <v>43806</v>
      </c>
      <c r="B369">
        <v>30</v>
      </c>
      <c r="C369">
        <v>18</v>
      </c>
      <c r="D369">
        <v>12</v>
      </c>
      <c r="E369">
        <v>87721</v>
      </c>
      <c r="F369">
        <v>11229</v>
      </c>
      <c r="G369">
        <v>92038</v>
      </c>
      <c r="H369">
        <v>5133</v>
      </c>
      <c r="I369">
        <v>10495</v>
      </c>
      <c r="J369">
        <v>68341</v>
      </c>
      <c r="K369" s="2">
        <f t="shared" si="46"/>
        <v>92854</v>
      </c>
      <c r="L369" s="2">
        <f t="shared" si="47"/>
        <v>21724</v>
      </c>
      <c r="M369" s="2">
        <f t="shared" si="48"/>
        <v>160379</v>
      </c>
      <c r="N369" s="2">
        <f t="shared" si="49"/>
        <v>4873.3888888888887</v>
      </c>
      <c r="O369" s="2">
        <f t="shared" si="50"/>
        <v>623.83333333333337</v>
      </c>
      <c r="P369" s="2">
        <f t="shared" si="51"/>
        <v>5113.2222222222226</v>
      </c>
      <c r="Q369" s="2">
        <f t="shared" si="52"/>
        <v>427.75</v>
      </c>
      <c r="R369" s="2">
        <f t="shared" si="53"/>
        <v>874.58333333333337</v>
      </c>
      <c r="S369" s="2">
        <f t="shared" si="54"/>
        <v>5695.083333333333</v>
      </c>
    </row>
    <row r="370" spans="1:19" x14ac:dyDescent="0.2">
      <c r="A370" s="1">
        <v>43807</v>
      </c>
      <c r="B370">
        <v>30</v>
      </c>
      <c r="C370">
        <v>23</v>
      </c>
      <c r="D370">
        <v>7</v>
      </c>
      <c r="E370">
        <v>21708</v>
      </c>
      <c r="F370">
        <v>15002</v>
      </c>
      <c r="G370">
        <v>62796</v>
      </c>
      <c r="H370">
        <v>21842</v>
      </c>
      <c r="I370">
        <v>3787</v>
      </c>
      <c r="J370">
        <v>12866</v>
      </c>
      <c r="K370" s="2">
        <f t="shared" si="46"/>
        <v>43550</v>
      </c>
      <c r="L370" s="2">
        <f t="shared" si="47"/>
        <v>18789</v>
      </c>
      <c r="M370" s="2">
        <f t="shared" si="48"/>
        <v>75662</v>
      </c>
      <c r="N370" s="2">
        <f t="shared" si="49"/>
        <v>943.82608695652175</v>
      </c>
      <c r="O370" s="2">
        <f t="shared" si="50"/>
        <v>652.26086956521738</v>
      </c>
      <c r="P370" s="2">
        <f t="shared" si="51"/>
        <v>2730.2608695652175</v>
      </c>
      <c r="Q370" s="2">
        <f t="shared" si="52"/>
        <v>3120.2857142857142</v>
      </c>
      <c r="R370" s="2">
        <f t="shared" si="53"/>
        <v>541</v>
      </c>
      <c r="S370" s="2">
        <f t="shared" si="54"/>
        <v>1838</v>
      </c>
    </row>
    <row r="371" spans="1:19" x14ac:dyDescent="0.2">
      <c r="A371" s="1">
        <v>43808</v>
      </c>
      <c r="B371">
        <v>30</v>
      </c>
      <c r="C371">
        <v>19</v>
      </c>
      <c r="D371">
        <v>11</v>
      </c>
      <c r="E371">
        <v>3855</v>
      </c>
      <c r="F371">
        <v>7556</v>
      </c>
      <c r="G371">
        <v>90316</v>
      </c>
      <c r="H371">
        <v>1530</v>
      </c>
      <c r="I371">
        <v>3819</v>
      </c>
      <c r="J371">
        <v>65126</v>
      </c>
      <c r="K371" s="2">
        <f t="shared" si="46"/>
        <v>5385</v>
      </c>
      <c r="L371" s="2">
        <f t="shared" si="47"/>
        <v>11375</v>
      </c>
      <c r="M371" s="2">
        <f t="shared" si="48"/>
        <v>155442</v>
      </c>
      <c r="N371" s="2">
        <f t="shared" si="49"/>
        <v>202.89473684210526</v>
      </c>
      <c r="O371" s="2">
        <f t="shared" si="50"/>
        <v>397.68421052631578</v>
      </c>
      <c r="P371" s="2">
        <f t="shared" si="51"/>
        <v>4753.4736842105267</v>
      </c>
      <c r="Q371" s="2">
        <f t="shared" si="52"/>
        <v>139.09090909090909</v>
      </c>
      <c r="R371" s="2">
        <f t="shared" si="53"/>
        <v>347.18181818181819</v>
      </c>
      <c r="S371" s="2">
        <f t="shared" si="54"/>
        <v>5920.545454545455</v>
      </c>
    </row>
    <row r="372" spans="1:19" x14ac:dyDescent="0.2">
      <c r="A372" s="1">
        <v>43809</v>
      </c>
      <c r="B372">
        <v>30</v>
      </c>
      <c r="C372">
        <v>24</v>
      </c>
      <c r="D372">
        <v>6</v>
      </c>
      <c r="E372">
        <v>100348</v>
      </c>
      <c r="F372">
        <v>22949</v>
      </c>
      <c r="G372">
        <v>201492</v>
      </c>
      <c r="H372">
        <v>1774</v>
      </c>
      <c r="I372">
        <v>3562</v>
      </c>
      <c r="J372">
        <v>22928</v>
      </c>
      <c r="K372" s="2">
        <f t="shared" si="46"/>
        <v>102122</v>
      </c>
      <c r="L372" s="2">
        <f t="shared" si="47"/>
        <v>26511</v>
      </c>
      <c r="M372" s="2">
        <f t="shared" si="48"/>
        <v>224420</v>
      </c>
      <c r="N372" s="2">
        <f t="shared" si="49"/>
        <v>4181.166666666667</v>
      </c>
      <c r="O372" s="2">
        <f t="shared" si="50"/>
        <v>956.20833333333337</v>
      </c>
      <c r="P372" s="2">
        <f t="shared" si="51"/>
        <v>8395.5</v>
      </c>
      <c r="Q372" s="2">
        <f t="shared" si="52"/>
        <v>295.66666666666669</v>
      </c>
      <c r="R372" s="2">
        <f t="shared" si="53"/>
        <v>593.66666666666663</v>
      </c>
      <c r="S372" s="2">
        <f t="shared" si="54"/>
        <v>3821.3333333333335</v>
      </c>
    </row>
    <row r="373" spans="1:19" x14ac:dyDescent="0.2">
      <c r="A373" s="1">
        <v>43810</v>
      </c>
      <c r="B373">
        <v>30</v>
      </c>
      <c r="C373">
        <v>24</v>
      </c>
      <c r="D373">
        <v>6</v>
      </c>
      <c r="E373">
        <v>11741</v>
      </c>
      <c r="F373">
        <v>17973</v>
      </c>
      <c r="G373">
        <v>196521</v>
      </c>
      <c r="H373">
        <v>1663</v>
      </c>
      <c r="I373">
        <v>4681</v>
      </c>
      <c r="J373">
        <v>23922</v>
      </c>
      <c r="K373" s="2">
        <f t="shared" si="46"/>
        <v>13404</v>
      </c>
      <c r="L373" s="2">
        <f t="shared" si="47"/>
        <v>22654</v>
      </c>
      <c r="M373" s="2">
        <f t="shared" si="48"/>
        <v>220443</v>
      </c>
      <c r="N373" s="2">
        <f t="shared" si="49"/>
        <v>489.20833333333331</v>
      </c>
      <c r="O373" s="2">
        <f t="shared" si="50"/>
        <v>748.875</v>
      </c>
      <c r="P373" s="2">
        <f t="shared" si="51"/>
        <v>8188.375</v>
      </c>
      <c r="Q373" s="2">
        <f t="shared" si="52"/>
        <v>277.16666666666669</v>
      </c>
      <c r="R373" s="2">
        <f t="shared" si="53"/>
        <v>780.16666666666663</v>
      </c>
      <c r="S373" s="2">
        <f t="shared" si="54"/>
        <v>3987</v>
      </c>
    </row>
    <row r="374" spans="1:19" x14ac:dyDescent="0.2">
      <c r="A374" s="1">
        <v>43811</v>
      </c>
      <c r="B374">
        <v>30</v>
      </c>
      <c r="C374">
        <v>24</v>
      </c>
      <c r="D374">
        <v>6</v>
      </c>
      <c r="E374">
        <v>53415</v>
      </c>
      <c r="F374">
        <v>701625</v>
      </c>
      <c r="G374">
        <v>1778343</v>
      </c>
      <c r="H374">
        <v>1510</v>
      </c>
      <c r="I374">
        <v>1336</v>
      </c>
      <c r="J374">
        <v>79707</v>
      </c>
      <c r="K374" s="2">
        <f t="shared" si="46"/>
        <v>54925</v>
      </c>
      <c r="L374" s="2">
        <f t="shared" si="47"/>
        <v>702961</v>
      </c>
      <c r="M374" s="2">
        <f t="shared" si="48"/>
        <v>1858050</v>
      </c>
      <c r="N374" s="2">
        <f t="shared" si="49"/>
        <v>2225.625</v>
      </c>
      <c r="O374" s="2">
        <f t="shared" si="50"/>
        <v>29234.375</v>
      </c>
      <c r="P374" s="2">
        <f t="shared" si="51"/>
        <v>74097.625</v>
      </c>
      <c r="Q374" s="2">
        <f t="shared" si="52"/>
        <v>251.66666666666666</v>
      </c>
      <c r="R374" s="2">
        <f t="shared" si="53"/>
        <v>222.66666666666666</v>
      </c>
      <c r="S374" s="2">
        <f t="shared" si="54"/>
        <v>13284.5</v>
      </c>
    </row>
    <row r="375" spans="1:19" x14ac:dyDescent="0.2">
      <c r="A375" s="1">
        <v>43812</v>
      </c>
      <c r="B375">
        <v>30</v>
      </c>
      <c r="C375">
        <v>17</v>
      </c>
      <c r="D375">
        <v>13</v>
      </c>
      <c r="E375">
        <v>8716</v>
      </c>
      <c r="F375">
        <v>13217</v>
      </c>
      <c r="G375">
        <v>38572</v>
      </c>
      <c r="H375">
        <v>949</v>
      </c>
      <c r="I375">
        <v>1477</v>
      </c>
      <c r="J375">
        <v>14254</v>
      </c>
      <c r="K375" s="2">
        <f t="shared" si="46"/>
        <v>9665</v>
      </c>
      <c r="L375" s="2">
        <f t="shared" si="47"/>
        <v>14694</v>
      </c>
      <c r="M375" s="2">
        <f t="shared" si="48"/>
        <v>52826</v>
      </c>
      <c r="N375" s="2">
        <f t="shared" si="49"/>
        <v>512.70588235294122</v>
      </c>
      <c r="O375" s="2">
        <f t="shared" si="50"/>
        <v>777.47058823529414</v>
      </c>
      <c r="P375" s="2">
        <f t="shared" si="51"/>
        <v>2268.9411764705883</v>
      </c>
      <c r="Q375" s="2">
        <f t="shared" si="52"/>
        <v>73</v>
      </c>
      <c r="R375" s="2">
        <f t="shared" si="53"/>
        <v>113.61538461538461</v>
      </c>
      <c r="S375" s="2">
        <f t="shared" si="54"/>
        <v>1096.4615384615386</v>
      </c>
    </row>
    <row r="376" spans="1:19" x14ac:dyDescent="0.2">
      <c r="A376" s="1">
        <v>43813</v>
      </c>
      <c r="B376">
        <v>30</v>
      </c>
      <c r="C376">
        <v>21</v>
      </c>
      <c r="D376">
        <v>9</v>
      </c>
      <c r="E376">
        <v>3658</v>
      </c>
      <c r="F376">
        <v>9560</v>
      </c>
      <c r="G376">
        <v>41856</v>
      </c>
      <c r="H376">
        <v>570</v>
      </c>
      <c r="I376">
        <v>2453</v>
      </c>
      <c r="J376">
        <v>25162</v>
      </c>
      <c r="K376" s="2">
        <f t="shared" si="46"/>
        <v>4228</v>
      </c>
      <c r="L376" s="2">
        <f t="shared" si="47"/>
        <v>12013</v>
      </c>
      <c r="M376" s="2">
        <f t="shared" si="48"/>
        <v>67018</v>
      </c>
      <c r="N376" s="2">
        <f t="shared" si="49"/>
        <v>174.1904761904762</v>
      </c>
      <c r="O376" s="2">
        <f t="shared" si="50"/>
        <v>455.23809523809524</v>
      </c>
      <c r="P376" s="2">
        <f t="shared" si="51"/>
        <v>1993.1428571428571</v>
      </c>
      <c r="Q376" s="2">
        <f t="shared" si="52"/>
        <v>63.333333333333336</v>
      </c>
      <c r="R376" s="2">
        <f t="shared" si="53"/>
        <v>272.55555555555554</v>
      </c>
      <c r="S376" s="2">
        <f t="shared" si="54"/>
        <v>2795.7777777777778</v>
      </c>
    </row>
    <row r="377" spans="1:19" x14ac:dyDescent="0.2">
      <c r="A377" s="1">
        <v>43814</v>
      </c>
      <c r="B377">
        <v>30</v>
      </c>
      <c r="C377">
        <v>19</v>
      </c>
      <c r="D377">
        <v>11</v>
      </c>
      <c r="E377">
        <v>8222</v>
      </c>
      <c r="F377">
        <v>13115</v>
      </c>
      <c r="G377">
        <v>86533</v>
      </c>
      <c r="H377">
        <v>1604</v>
      </c>
      <c r="I377">
        <v>2436</v>
      </c>
      <c r="J377">
        <v>17550</v>
      </c>
      <c r="K377" s="2">
        <f t="shared" si="46"/>
        <v>9826</v>
      </c>
      <c r="L377" s="2">
        <f t="shared" si="47"/>
        <v>15551</v>
      </c>
      <c r="M377" s="2">
        <f t="shared" si="48"/>
        <v>104083</v>
      </c>
      <c r="N377" s="2">
        <f t="shared" si="49"/>
        <v>432.73684210526318</v>
      </c>
      <c r="O377" s="2">
        <f t="shared" si="50"/>
        <v>690.26315789473688</v>
      </c>
      <c r="P377" s="2">
        <f t="shared" si="51"/>
        <v>4554.3684210526317</v>
      </c>
      <c r="Q377" s="2">
        <f t="shared" si="52"/>
        <v>145.81818181818181</v>
      </c>
      <c r="R377" s="2">
        <f t="shared" si="53"/>
        <v>221.45454545454547</v>
      </c>
      <c r="S377" s="2">
        <f t="shared" si="54"/>
        <v>1595.4545454545455</v>
      </c>
    </row>
    <row r="378" spans="1:19" x14ac:dyDescent="0.2">
      <c r="A378" s="1">
        <v>43815</v>
      </c>
      <c r="B378">
        <v>30</v>
      </c>
      <c r="C378">
        <v>22</v>
      </c>
      <c r="D378">
        <v>8</v>
      </c>
      <c r="E378">
        <v>10671</v>
      </c>
      <c r="F378">
        <v>8052</v>
      </c>
      <c r="G378">
        <v>78433</v>
      </c>
      <c r="H378">
        <v>371</v>
      </c>
      <c r="I378">
        <v>1683</v>
      </c>
      <c r="J378">
        <v>13472</v>
      </c>
      <c r="K378" s="2">
        <f t="shared" si="46"/>
        <v>11042</v>
      </c>
      <c r="L378" s="2">
        <f t="shared" si="47"/>
        <v>9735</v>
      </c>
      <c r="M378" s="2">
        <f t="shared" si="48"/>
        <v>91905</v>
      </c>
      <c r="N378" s="2">
        <f t="shared" si="49"/>
        <v>485.04545454545456</v>
      </c>
      <c r="O378" s="2">
        <f t="shared" si="50"/>
        <v>366</v>
      </c>
      <c r="P378" s="2">
        <f t="shared" si="51"/>
        <v>3565.1363636363635</v>
      </c>
      <c r="Q378" s="2">
        <f t="shared" si="52"/>
        <v>46.375</v>
      </c>
      <c r="R378" s="2">
        <f t="shared" si="53"/>
        <v>210.375</v>
      </c>
      <c r="S378" s="2">
        <f t="shared" si="54"/>
        <v>1684</v>
      </c>
    </row>
    <row r="379" spans="1:19" x14ac:dyDescent="0.2">
      <c r="A379" s="1">
        <v>43816</v>
      </c>
      <c r="B379">
        <v>30</v>
      </c>
      <c r="C379">
        <v>21</v>
      </c>
      <c r="D379">
        <v>9</v>
      </c>
      <c r="E379">
        <v>8243</v>
      </c>
      <c r="F379">
        <v>8350</v>
      </c>
      <c r="G379">
        <v>40055</v>
      </c>
      <c r="H379">
        <v>410</v>
      </c>
      <c r="I379">
        <v>1538</v>
      </c>
      <c r="J379">
        <v>33315</v>
      </c>
      <c r="K379" s="2">
        <f t="shared" si="46"/>
        <v>8653</v>
      </c>
      <c r="L379" s="2">
        <f t="shared" si="47"/>
        <v>9888</v>
      </c>
      <c r="M379" s="2">
        <f t="shared" si="48"/>
        <v>73370</v>
      </c>
      <c r="N379" s="2">
        <f t="shared" si="49"/>
        <v>392.52380952380952</v>
      </c>
      <c r="O379" s="2">
        <f t="shared" si="50"/>
        <v>397.61904761904759</v>
      </c>
      <c r="P379" s="2">
        <f t="shared" si="51"/>
        <v>1907.3809523809523</v>
      </c>
      <c r="Q379" s="2">
        <f t="shared" si="52"/>
        <v>45.555555555555557</v>
      </c>
      <c r="R379" s="2">
        <f t="shared" si="53"/>
        <v>170.88888888888889</v>
      </c>
      <c r="S379" s="2">
        <f t="shared" si="54"/>
        <v>3701.6666666666665</v>
      </c>
    </row>
    <row r="380" spans="1:19" x14ac:dyDescent="0.2">
      <c r="A380" s="1">
        <v>43817</v>
      </c>
      <c r="B380">
        <v>30</v>
      </c>
      <c r="C380">
        <v>20</v>
      </c>
      <c r="D380">
        <v>10</v>
      </c>
      <c r="E380">
        <v>10557</v>
      </c>
      <c r="F380">
        <v>7522</v>
      </c>
      <c r="G380">
        <v>25665</v>
      </c>
      <c r="H380">
        <v>911</v>
      </c>
      <c r="I380">
        <v>1935</v>
      </c>
      <c r="J380">
        <v>21025</v>
      </c>
      <c r="K380" s="2">
        <f t="shared" si="46"/>
        <v>11468</v>
      </c>
      <c r="L380" s="2">
        <f t="shared" si="47"/>
        <v>9457</v>
      </c>
      <c r="M380" s="2">
        <f t="shared" si="48"/>
        <v>46690</v>
      </c>
      <c r="N380" s="2">
        <f t="shared" si="49"/>
        <v>527.85</v>
      </c>
      <c r="O380" s="2">
        <f t="shared" si="50"/>
        <v>376.1</v>
      </c>
      <c r="P380" s="2">
        <f t="shared" si="51"/>
        <v>1283.25</v>
      </c>
      <c r="Q380" s="2">
        <f t="shared" si="52"/>
        <v>91.1</v>
      </c>
      <c r="R380" s="2">
        <f t="shared" si="53"/>
        <v>193.5</v>
      </c>
      <c r="S380" s="2">
        <f t="shared" si="54"/>
        <v>2102.5</v>
      </c>
    </row>
    <row r="381" spans="1:19" x14ac:dyDescent="0.2">
      <c r="A381" s="1">
        <v>43818</v>
      </c>
      <c r="B381">
        <v>30</v>
      </c>
      <c r="C381">
        <v>21</v>
      </c>
      <c r="D381">
        <v>9</v>
      </c>
      <c r="E381">
        <v>10646</v>
      </c>
      <c r="F381">
        <v>11022</v>
      </c>
      <c r="G381">
        <v>98875</v>
      </c>
      <c r="H381">
        <v>693</v>
      </c>
      <c r="I381">
        <v>3152</v>
      </c>
      <c r="J381">
        <v>64157</v>
      </c>
      <c r="K381" s="2">
        <f t="shared" si="46"/>
        <v>11339</v>
      </c>
      <c r="L381" s="2">
        <f t="shared" si="47"/>
        <v>14174</v>
      </c>
      <c r="M381" s="2">
        <f t="shared" si="48"/>
        <v>163032</v>
      </c>
      <c r="N381" s="2">
        <f t="shared" si="49"/>
        <v>506.95238095238096</v>
      </c>
      <c r="O381" s="2">
        <f t="shared" si="50"/>
        <v>524.85714285714289</v>
      </c>
      <c r="P381" s="2">
        <f t="shared" si="51"/>
        <v>4708.333333333333</v>
      </c>
      <c r="Q381" s="2">
        <f t="shared" si="52"/>
        <v>77</v>
      </c>
      <c r="R381" s="2">
        <f t="shared" si="53"/>
        <v>350.22222222222223</v>
      </c>
      <c r="S381" s="2">
        <f t="shared" si="54"/>
        <v>7128.5555555555557</v>
      </c>
    </row>
    <row r="382" spans="1:19" x14ac:dyDescent="0.2">
      <c r="A382" s="1">
        <v>43819</v>
      </c>
      <c r="B382">
        <v>30</v>
      </c>
      <c r="C382">
        <v>21</v>
      </c>
      <c r="D382">
        <v>9</v>
      </c>
      <c r="E382">
        <v>5201</v>
      </c>
      <c r="F382">
        <v>9564</v>
      </c>
      <c r="G382">
        <v>42099</v>
      </c>
      <c r="H382">
        <v>11699</v>
      </c>
      <c r="I382">
        <v>5489</v>
      </c>
      <c r="J382">
        <v>18605</v>
      </c>
      <c r="K382" s="2">
        <f t="shared" si="46"/>
        <v>16900</v>
      </c>
      <c r="L382" s="2">
        <f t="shared" si="47"/>
        <v>15053</v>
      </c>
      <c r="M382" s="2">
        <f t="shared" si="48"/>
        <v>60704</v>
      </c>
      <c r="N382" s="2">
        <f t="shared" si="49"/>
        <v>247.66666666666666</v>
      </c>
      <c r="O382" s="2">
        <f t="shared" si="50"/>
        <v>455.42857142857144</v>
      </c>
      <c r="P382" s="2">
        <f t="shared" si="51"/>
        <v>2004.7142857142858</v>
      </c>
      <c r="Q382" s="2">
        <f t="shared" si="52"/>
        <v>1299.8888888888889</v>
      </c>
      <c r="R382" s="2">
        <f t="shared" si="53"/>
        <v>609.88888888888891</v>
      </c>
      <c r="S382" s="2">
        <f t="shared" si="54"/>
        <v>2067.2222222222222</v>
      </c>
    </row>
    <row r="383" spans="1:19" x14ac:dyDescent="0.2">
      <c r="A383" s="1">
        <v>43820</v>
      </c>
      <c r="B383">
        <v>30</v>
      </c>
      <c r="C383">
        <v>26</v>
      </c>
      <c r="D383">
        <v>4</v>
      </c>
      <c r="E383">
        <v>32034</v>
      </c>
      <c r="F383">
        <v>25339</v>
      </c>
      <c r="G383">
        <v>61652</v>
      </c>
      <c r="H383">
        <v>279</v>
      </c>
      <c r="I383">
        <v>1808</v>
      </c>
      <c r="J383">
        <v>8397</v>
      </c>
      <c r="K383" s="2">
        <f t="shared" si="46"/>
        <v>32313</v>
      </c>
      <c r="L383" s="2">
        <f t="shared" si="47"/>
        <v>27147</v>
      </c>
      <c r="M383" s="2">
        <f t="shared" si="48"/>
        <v>70049</v>
      </c>
      <c r="N383" s="2">
        <f t="shared" si="49"/>
        <v>1232.0769230769231</v>
      </c>
      <c r="O383" s="2">
        <f t="shared" si="50"/>
        <v>974.57692307692309</v>
      </c>
      <c r="P383" s="2">
        <f t="shared" si="51"/>
        <v>2371.2307692307691</v>
      </c>
      <c r="Q383" s="2">
        <f t="shared" si="52"/>
        <v>69.75</v>
      </c>
      <c r="R383" s="2">
        <f t="shared" si="53"/>
        <v>452</v>
      </c>
      <c r="S383" s="2">
        <f t="shared" si="54"/>
        <v>2099.25</v>
      </c>
    </row>
    <row r="384" spans="1:19" x14ac:dyDescent="0.2">
      <c r="A384" s="1">
        <v>43821</v>
      </c>
      <c r="B384">
        <v>30</v>
      </c>
      <c r="C384">
        <v>25</v>
      </c>
      <c r="D384">
        <v>5</v>
      </c>
      <c r="E384">
        <v>38134</v>
      </c>
      <c r="F384">
        <v>23520</v>
      </c>
      <c r="G384">
        <v>70677</v>
      </c>
      <c r="H384">
        <v>289</v>
      </c>
      <c r="I384">
        <v>2124</v>
      </c>
      <c r="J384">
        <v>9567</v>
      </c>
      <c r="K384" s="2">
        <f t="shared" si="46"/>
        <v>38423</v>
      </c>
      <c r="L384" s="2">
        <f t="shared" si="47"/>
        <v>25644</v>
      </c>
      <c r="M384" s="2">
        <f t="shared" si="48"/>
        <v>80244</v>
      </c>
      <c r="N384" s="2">
        <f t="shared" si="49"/>
        <v>1525.36</v>
      </c>
      <c r="O384" s="2">
        <f t="shared" si="50"/>
        <v>940.8</v>
      </c>
      <c r="P384" s="2">
        <f t="shared" si="51"/>
        <v>2827.08</v>
      </c>
      <c r="Q384" s="2">
        <f t="shared" si="52"/>
        <v>57.8</v>
      </c>
      <c r="R384" s="2">
        <f t="shared" si="53"/>
        <v>424.8</v>
      </c>
      <c r="S384" s="2">
        <f t="shared" si="54"/>
        <v>1913.4</v>
      </c>
    </row>
    <row r="385" spans="1:19" x14ac:dyDescent="0.2">
      <c r="A385" s="1">
        <v>43822</v>
      </c>
      <c r="B385">
        <v>30</v>
      </c>
      <c r="C385">
        <v>25</v>
      </c>
      <c r="D385">
        <v>5</v>
      </c>
      <c r="E385">
        <v>200847</v>
      </c>
      <c r="F385">
        <v>247853</v>
      </c>
      <c r="G385">
        <v>1304064</v>
      </c>
      <c r="H385">
        <v>647</v>
      </c>
      <c r="I385">
        <v>2911</v>
      </c>
      <c r="J385">
        <v>30244</v>
      </c>
      <c r="K385" s="2">
        <f t="shared" si="46"/>
        <v>201494</v>
      </c>
      <c r="L385" s="2">
        <f t="shared" si="47"/>
        <v>250764</v>
      </c>
      <c r="M385" s="2">
        <f t="shared" si="48"/>
        <v>1334308</v>
      </c>
      <c r="N385" s="2">
        <f t="shared" si="49"/>
        <v>8033.88</v>
      </c>
      <c r="O385" s="2">
        <f t="shared" si="50"/>
        <v>9914.1200000000008</v>
      </c>
      <c r="P385" s="2">
        <f t="shared" si="51"/>
        <v>52162.559999999998</v>
      </c>
      <c r="Q385" s="2">
        <f t="shared" si="52"/>
        <v>129.4</v>
      </c>
      <c r="R385" s="2">
        <f t="shared" si="53"/>
        <v>582.20000000000005</v>
      </c>
      <c r="S385" s="2">
        <f t="shared" si="54"/>
        <v>6048.8</v>
      </c>
    </row>
    <row r="386" spans="1:19" x14ac:dyDescent="0.2">
      <c r="A386" s="1">
        <v>43823</v>
      </c>
      <c r="B386">
        <v>30</v>
      </c>
      <c r="C386">
        <v>18</v>
      </c>
      <c r="D386">
        <v>12</v>
      </c>
      <c r="E386">
        <v>10432</v>
      </c>
      <c r="F386">
        <v>15732</v>
      </c>
      <c r="G386">
        <v>32647</v>
      </c>
      <c r="H386">
        <v>1695</v>
      </c>
      <c r="I386">
        <v>2727</v>
      </c>
      <c r="J386">
        <v>18840</v>
      </c>
      <c r="K386" s="2">
        <f t="shared" si="46"/>
        <v>12127</v>
      </c>
      <c r="L386" s="2">
        <f t="shared" si="47"/>
        <v>18459</v>
      </c>
      <c r="M386" s="2">
        <f t="shared" si="48"/>
        <v>51487</v>
      </c>
      <c r="N386" s="2">
        <f t="shared" si="49"/>
        <v>579.55555555555554</v>
      </c>
      <c r="O386" s="2">
        <f t="shared" si="50"/>
        <v>874</v>
      </c>
      <c r="P386" s="2">
        <f t="shared" si="51"/>
        <v>1813.7222222222222</v>
      </c>
      <c r="Q386" s="2">
        <f t="shared" si="52"/>
        <v>141.25</v>
      </c>
      <c r="R386" s="2">
        <f t="shared" si="53"/>
        <v>227.25</v>
      </c>
      <c r="S386" s="2">
        <f t="shared" si="54"/>
        <v>1570</v>
      </c>
    </row>
    <row r="387" spans="1:19" x14ac:dyDescent="0.2">
      <c r="A387" s="1">
        <v>43824</v>
      </c>
      <c r="B387">
        <v>30</v>
      </c>
      <c r="C387">
        <v>25</v>
      </c>
      <c r="D387">
        <v>5</v>
      </c>
      <c r="E387">
        <v>27120</v>
      </c>
      <c r="F387">
        <v>38410</v>
      </c>
      <c r="G387">
        <v>479062</v>
      </c>
      <c r="H387">
        <v>513</v>
      </c>
      <c r="I387">
        <v>1903</v>
      </c>
      <c r="J387">
        <v>12494</v>
      </c>
      <c r="K387" s="2">
        <f t="shared" ref="K387:K393" si="55">E387+H387</f>
        <v>27633</v>
      </c>
      <c r="L387" s="2">
        <f t="shared" ref="L387:L393" si="56">F387+I387</f>
        <v>40313</v>
      </c>
      <c r="M387" s="2">
        <f t="shared" ref="M387:M393" si="57">G387+J387</f>
        <v>491556</v>
      </c>
      <c r="N387" s="2">
        <f t="shared" ref="N387:N393" si="58">E387/C387</f>
        <v>1084.8</v>
      </c>
      <c r="O387" s="2">
        <f t="shared" ref="O387:O393" si="59">F387/C387</f>
        <v>1536.4</v>
      </c>
      <c r="P387" s="2">
        <f t="shared" ref="P387:P393" si="60">G387/C387</f>
        <v>19162.48</v>
      </c>
      <c r="Q387" s="2">
        <f t="shared" ref="Q387:Q393" si="61">H387/D387</f>
        <v>102.6</v>
      </c>
      <c r="R387" s="2">
        <f t="shared" ref="R387:R393" si="62">I387/D387</f>
        <v>380.6</v>
      </c>
      <c r="S387" s="2">
        <f t="shared" ref="S387:S393" si="63">J387/D387</f>
        <v>2498.8000000000002</v>
      </c>
    </row>
    <row r="388" spans="1:19" x14ac:dyDescent="0.2">
      <c r="A388" s="1">
        <v>43825</v>
      </c>
      <c r="B388">
        <v>30</v>
      </c>
      <c r="C388">
        <v>21</v>
      </c>
      <c r="D388">
        <v>9</v>
      </c>
      <c r="E388">
        <v>19338</v>
      </c>
      <c r="F388">
        <v>6790</v>
      </c>
      <c r="G388">
        <v>34564</v>
      </c>
      <c r="H388">
        <v>1687</v>
      </c>
      <c r="I388">
        <v>2916</v>
      </c>
      <c r="J388">
        <v>25158</v>
      </c>
      <c r="K388" s="2">
        <f t="shared" si="55"/>
        <v>21025</v>
      </c>
      <c r="L388" s="2">
        <f t="shared" si="56"/>
        <v>9706</v>
      </c>
      <c r="M388" s="2">
        <f t="shared" si="57"/>
        <v>59722</v>
      </c>
      <c r="N388" s="2">
        <f t="shared" si="58"/>
        <v>920.85714285714289</v>
      </c>
      <c r="O388" s="2">
        <f t="shared" si="59"/>
        <v>323.33333333333331</v>
      </c>
      <c r="P388" s="2">
        <f t="shared" si="60"/>
        <v>1645.9047619047619</v>
      </c>
      <c r="Q388" s="2">
        <f t="shared" si="61"/>
        <v>187.44444444444446</v>
      </c>
      <c r="R388" s="2">
        <f t="shared" si="62"/>
        <v>324</v>
      </c>
      <c r="S388" s="2">
        <f t="shared" si="63"/>
        <v>2795.3333333333335</v>
      </c>
    </row>
    <row r="389" spans="1:19" x14ac:dyDescent="0.2">
      <c r="A389" s="1">
        <v>43826</v>
      </c>
      <c r="B389">
        <v>30</v>
      </c>
      <c r="C389">
        <v>25</v>
      </c>
      <c r="D389">
        <v>5</v>
      </c>
      <c r="E389">
        <v>6969</v>
      </c>
      <c r="F389">
        <v>16224</v>
      </c>
      <c r="G389">
        <v>48064</v>
      </c>
      <c r="H389">
        <v>840</v>
      </c>
      <c r="I389">
        <v>1143</v>
      </c>
      <c r="J389">
        <v>6991</v>
      </c>
      <c r="K389" s="2">
        <f t="shared" si="55"/>
        <v>7809</v>
      </c>
      <c r="L389" s="2">
        <f t="shared" si="56"/>
        <v>17367</v>
      </c>
      <c r="M389" s="2">
        <f t="shared" si="57"/>
        <v>55055</v>
      </c>
      <c r="N389" s="2">
        <f t="shared" si="58"/>
        <v>278.76</v>
      </c>
      <c r="O389" s="2">
        <f t="shared" si="59"/>
        <v>648.96</v>
      </c>
      <c r="P389" s="2">
        <f t="shared" si="60"/>
        <v>1922.56</v>
      </c>
      <c r="Q389" s="2">
        <f t="shared" si="61"/>
        <v>168</v>
      </c>
      <c r="R389" s="2">
        <f t="shared" si="62"/>
        <v>228.6</v>
      </c>
      <c r="S389" s="2">
        <f t="shared" si="63"/>
        <v>1398.2</v>
      </c>
    </row>
    <row r="390" spans="1:19" x14ac:dyDescent="0.2">
      <c r="A390" s="1">
        <v>43827</v>
      </c>
      <c r="B390">
        <v>30</v>
      </c>
      <c r="C390">
        <v>22</v>
      </c>
      <c r="D390">
        <v>8</v>
      </c>
      <c r="E390">
        <v>43704</v>
      </c>
      <c r="F390">
        <v>6914</v>
      </c>
      <c r="G390">
        <v>31198</v>
      </c>
      <c r="H390">
        <v>515</v>
      </c>
      <c r="I390">
        <v>1596</v>
      </c>
      <c r="J390">
        <v>12283</v>
      </c>
      <c r="K390" s="2">
        <f t="shared" si="55"/>
        <v>44219</v>
      </c>
      <c r="L390" s="2">
        <f t="shared" si="56"/>
        <v>8510</v>
      </c>
      <c r="M390" s="2">
        <f t="shared" si="57"/>
        <v>43481</v>
      </c>
      <c r="N390" s="2">
        <f t="shared" si="58"/>
        <v>1986.5454545454545</v>
      </c>
      <c r="O390" s="2">
        <f t="shared" si="59"/>
        <v>314.27272727272725</v>
      </c>
      <c r="P390" s="2">
        <f t="shared" si="60"/>
        <v>1418.090909090909</v>
      </c>
      <c r="Q390" s="2">
        <f t="shared" si="61"/>
        <v>64.375</v>
      </c>
      <c r="R390" s="2">
        <f t="shared" si="62"/>
        <v>199.5</v>
      </c>
      <c r="S390" s="2">
        <f t="shared" si="63"/>
        <v>1535.375</v>
      </c>
    </row>
    <row r="391" spans="1:19" x14ac:dyDescent="0.2">
      <c r="A391" s="1">
        <v>43828</v>
      </c>
      <c r="B391">
        <v>30</v>
      </c>
      <c r="C391">
        <v>20</v>
      </c>
      <c r="D391">
        <v>10</v>
      </c>
      <c r="E391">
        <v>10951</v>
      </c>
      <c r="F391">
        <v>10147</v>
      </c>
      <c r="G391">
        <v>27749</v>
      </c>
      <c r="H391">
        <v>2180</v>
      </c>
      <c r="I391">
        <v>5779</v>
      </c>
      <c r="J391">
        <v>30625</v>
      </c>
      <c r="K391" s="2">
        <f t="shared" si="55"/>
        <v>13131</v>
      </c>
      <c r="L391" s="2">
        <f t="shared" si="56"/>
        <v>15926</v>
      </c>
      <c r="M391" s="2">
        <f t="shared" si="57"/>
        <v>58374</v>
      </c>
      <c r="N391" s="2">
        <f t="shared" si="58"/>
        <v>547.54999999999995</v>
      </c>
      <c r="O391" s="2">
        <f t="shared" si="59"/>
        <v>507.35</v>
      </c>
      <c r="P391" s="2">
        <f t="shared" si="60"/>
        <v>1387.45</v>
      </c>
      <c r="Q391" s="2">
        <f t="shared" si="61"/>
        <v>218</v>
      </c>
      <c r="R391" s="2">
        <f t="shared" si="62"/>
        <v>577.9</v>
      </c>
      <c r="S391" s="2">
        <f t="shared" si="63"/>
        <v>3062.5</v>
      </c>
    </row>
    <row r="392" spans="1:19" x14ac:dyDescent="0.2">
      <c r="A392" s="1">
        <v>43829</v>
      </c>
      <c r="B392">
        <v>30</v>
      </c>
      <c r="C392">
        <v>24</v>
      </c>
      <c r="D392">
        <v>6</v>
      </c>
      <c r="E392">
        <v>19109</v>
      </c>
      <c r="F392">
        <v>16872</v>
      </c>
      <c r="G392">
        <v>105712</v>
      </c>
      <c r="H392">
        <v>959</v>
      </c>
      <c r="I392">
        <v>884</v>
      </c>
      <c r="J392">
        <v>9368</v>
      </c>
      <c r="K392" s="2">
        <f t="shared" si="55"/>
        <v>20068</v>
      </c>
      <c r="L392" s="2">
        <f t="shared" si="56"/>
        <v>17756</v>
      </c>
      <c r="M392" s="2">
        <f t="shared" si="57"/>
        <v>115080</v>
      </c>
      <c r="N392" s="2">
        <f t="shared" si="58"/>
        <v>796.20833333333337</v>
      </c>
      <c r="O392" s="2">
        <f t="shared" si="59"/>
        <v>703</v>
      </c>
      <c r="P392" s="2">
        <f t="shared" si="60"/>
        <v>4404.666666666667</v>
      </c>
      <c r="Q392" s="2">
        <f t="shared" si="61"/>
        <v>159.83333333333334</v>
      </c>
      <c r="R392" s="2">
        <f t="shared" si="62"/>
        <v>147.33333333333334</v>
      </c>
      <c r="S392" s="2">
        <f t="shared" si="63"/>
        <v>1561.3333333333333</v>
      </c>
    </row>
    <row r="393" spans="1:19" x14ac:dyDescent="0.2">
      <c r="A393" s="1">
        <v>43830</v>
      </c>
      <c r="B393">
        <v>30</v>
      </c>
      <c r="C393">
        <v>25</v>
      </c>
      <c r="D393">
        <v>5</v>
      </c>
      <c r="E393">
        <v>7262</v>
      </c>
      <c r="F393">
        <v>9523</v>
      </c>
      <c r="G393">
        <v>55140</v>
      </c>
      <c r="H393">
        <v>441</v>
      </c>
      <c r="I393">
        <v>3534</v>
      </c>
      <c r="J393">
        <v>23653</v>
      </c>
      <c r="K393" s="2">
        <f t="shared" si="55"/>
        <v>7703</v>
      </c>
      <c r="L393" s="2">
        <f t="shared" si="56"/>
        <v>13057</v>
      </c>
      <c r="M393" s="2">
        <f t="shared" si="57"/>
        <v>78793</v>
      </c>
      <c r="N393" s="2">
        <f t="shared" si="58"/>
        <v>290.48</v>
      </c>
      <c r="O393" s="2">
        <f t="shared" si="59"/>
        <v>380.92</v>
      </c>
      <c r="P393" s="2">
        <f t="shared" si="60"/>
        <v>2205.6</v>
      </c>
      <c r="Q393" s="2">
        <f t="shared" si="61"/>
        <v>88.2</v>
      </c>
      <c r="R393" s="2">
        <f t="shared" si="62"/>
        <v>706.8</v>
      </c>
      <c r="S393" s="2">
        <f t="shared" si="63"/>
        <v>4730.6000000000004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4"/>
  <sheetViews>
    <sheetView topLeftCell="A2705" workbookViewId="0">
      <selection sqref="A1:M2724"/>
    </sheetView>
  </sheetViews>
  <sheetFormatPr defaultRowHeight="14.25" x14ac:dyDescent="0.2"/>
  <cols>
    <col min="1" max="1" width="31.875" bestFit="1" customWidth="1"/>
    <col min="2" max="9" width="11.125" bestFit="1" customWidth="1"/>
    <col min="10" max="13" width="12.125" bestFit="1" customWidth="1"/>
  </cols>
  <sheetData>
    <row r="1" spans="1:1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">
      <c r="A2" s="3" t="s">
        <v>33</v>
      </c>
      <c r="B2">
        <v>1</v>
      </c>
      <c r="C2">
        <v>76</v>
      </c>
      <c r="D2">
        <v>41</v>
      </c>
      <c r="E2">
        <v>439</v>
      </c>
      <c r="F2">
        <v>0</v>
      </c>
      <c r="G2">
        <v>1</v>
      </c>
      <c r="H2">
        <v>0</v>
      </c>
      <c r="I2">
        <v>0</v>
      </c>
      <c r="J2">
        <v>0</v>
      </c>
      <c r="K2">
        <v>76</v>
      </c>
      <c r="L2">
        <v>41</v>
      </c>
      <c r="M2">
        <v>439</v>
      </c>
    </row>
    <row r="3" spans="1:13" x14ac:dyDescent="0.2">
      <c r="A3" s="3" t="s">
        <v>34</v>
      </c>
      <c r="B3">
        <v>92</v>
      </c>
      <c r="C3">
        <v>10902</v>
      </c>
      <c r="D3">
        <v>21329</v>
      </c>
      <c r="E3">
        <v>94517</v>
      </c>
      <c r="F3">
        <v>63</v>
      </c>
      <c r="G3">
        <v>24</v>
      </c>
      <c r="H3">
        <v>8514</v>
      </c>
      <c r="I3">
        <v>12805</v>
      </c>
      <c r="J3">
        <v>69173</v>
      </c>
      <c r="K3">
        <v>2388</v>
      </c>
      <c r="L3">
        <v>8524</v>
      </c>
      <c r="M3">
        <v>25344</v>
      </c>
    </row>
    <row r="4" spans="1:13" x14ac:dyDescent="0.2">
      <c r="A4" s="3" t="s">
        <v>35</v>
      </c>
      <c r="B4">
        <v>1</v>
      </c>
      <c r="C4">
        <v>30</v>
      </c>
      <c r="D4">
        <v>30</v>
      </c>
      <c r="E4">
        <v>213</v>
      </c>
      <c r="F4">
        <v>1</v>
      </c>
      <c r="G4">
        <v>0</v>
      </c>
      <c r="H4">
        <v>30</v>
      </c>
      <c r="I4">
        <v>30</v>
      </c>
      <c r="J4">
        <v>213</v>
      </c>
      <c r="K4">
        <v>0</v>
      </c>
      <c r="L4">
        <v>0</v>
      </c>
      <c r="M4">
        <v>0</v>
      </c>
    </row>
    <row r="5" spans="1:13" x14ac:dyDescent="0.2">
      <c r="A5" s="3" t="s">
        <v>36</v>
      </c>
      <c r="B5">
        <v>1</v>
      </c>
      <c r="C5">
        <v>91</v>
      </c>
      <c r="D5">
        <v>32</v>
      </c>
      <c r="E5">
        <v>322</v>
      </c>
      <c r="F5">
        <v>1</v>
      </c>
      <c r="G5">
        <v>0</v>
      </c>
      <c r="H5">
        <v>91</v>
      </c>
      <c r="I5">
        <v>32</v>
      </c>
      <c r="J5">
        <v>322</v>
      </c>
      <c r="K5">
        <v>0</v>
      </c>
      <c r="L5">
        <v>0</v>
      </c>
      <c r="M5">
        <v>0</v>
      </c>
    </row>
    <row r="6" spans="1:13" x14ac:dyDescent="0.2">
      <c r="A6" s="3" t="s">
        <v>37</v>
      </c>
      <c r="B6">
        <v>471</v>
      </c>
      <c r="C6">
        <v>138442</v>
      </c>
      <c r="D6">
        <v>137249</v>
      </c>
      <c r="E6">
        <v>2224893</v>
      </c>
      <c r="F6">
        <v>317</v>
      </c>
      <c r="G6">
        <v>140</v>
      </c>
      <c r="H6">
        <v>101533</v>
      </c>
      <c r="I6">
        <v>88024</v>
      </c>
      <c r="J6">
        <v>1374541</v>
      </c>
      <c r="K6">
        <v>36909</v>
      </c>
      <c r="L6">
        <v>49225</v>
      </c>
      <c r="M6">
        <v>850352</v>
      </c>
    </row>
    <row r="7" spans="1:13" x14ac:dyDescent="0.2">
      <c r="A7" s="3" t="s">
        <v>38</v>
      </c>
      <c r="B7">
        <v>66</v>
      </c>
      <c r="C7">
        <v>10197</v>
      </c>
      <c r="D7">
        <v>19173</v>
      </c>
      <c r="E7">
        <v>85417</v>
      </c>
      <c r="F7">
        <v>48</v>
      </c>
      <c r="G7">
        <v>16</v>
      </c>
      <c r="H7">
        <v>4513</v>
      </c>
      <c r="I7">
        <v>9847</v>
      </c>
      <c r="J7">
        <v>43395</v>
      </c>
      <c r="K7">
        <v>5684</v>
      </c>
      <c r="L7">
        <v>9326</v>
      </c>
      <c r="M7">
        <v>42022</v>
      </c>
    </row>
    <row r="8" spans="1:13" x14ac:dyDescent="0.2">
      <c r="A8" s="3" t="s">
        <v>39</v>
      </c>
      <c r="B8">
        <v>40</v>
      </c>
      <c r="C8">
        <v>9748</v>
      </c>
      <c r="D8">
        <v>49692</v>
      </c>
      <c r="E8">
        <v>114221</v>
      </c>
      <c r="F8">
        <v>20</v>
      </c>
      <c r="G8">
        <v>16</v>
      </c>
      <c r="H8">
        <v>8220</v>
      </c>
      <c r="I8">
        <v>28573</v>
      </c>
      <c r="J8">
        <v>63292</v>
      </c>
      <c r="K8">
        <v>1528</v>
      </c>
      <c r="L8">
        <v>21119</v>
      </c>
      <c r="M8">
        <v>50929</v>
      </c>
    </row>
    <row r="9" spans="1:13" x14ac:dyDescent="0.2">
      <c r="A9" s="3" t="s">
        <v>40</v>
      </c>
      <c r="B9">
        <v>4</v>
      </c>
      <c r="C9">
        <v>1933</v>
      </c>
      <c r="D9">
        <v>350</v>
      </c>
      <c r="E9">
        <v>3471</v>
      </c>
      <c r="F9">
        <v>4</v>
      </c>
      <c r="G9">
        <v>0</v>
      </c>
      <c r="H9">
        <v>1933</v>
      </c>
      <c r="I9">
        <v>350</v>
      </c>
      <c r="J9">
        <v>3471</v>
      </c>
      <c r="K9">
        <v>0</v>
      </c>
      <c r="L9">
        <v>0</v>
      </c>
      <c r="M9">
        <v>0</v>
      </c>
    </row>
    <row r="10" spans="1:13" x14ac:dyDescent="0.2">
      <c r="A10" s="3" t="s">
        <v>41</v>
      </c>
      <c r="B10">
        <v>1</v>
      </c>
      <c r="C10">
        <v>15</v>
      </c>
      <c r="D10">
        <v>5</v>
      </c>
      <c r="E10">
        <v>112</v>
      </c>
      <c r="F10">
        <v>1</v>
      </c>
      <c r="G10">
        <v>0</v>
      </c>
      <c r="H10">
        <v>15</v>
      </c>
      <c r="I10">
        <v>5</v>
      </c>
      <c r="J10">
        <v>112</v>
      </c>
      <c r="K10">
        <v>0</v>
      </c>
      <c r="L10">
        <v>0</v>
      </c>
      <c r="M10">
        <v>0</v>
      </c>
    </row>
    <row r="11" spans="1:13" x14ac:dyDescent="0.2">
      <c r="A11" s="3" t="s">
        <v>42</v>
      </c>
      <c r="B11">
        <v>155</v>
      </c>
      <c r="C11">
        <v>7713</v>
      </c>
      <c r="D11">
        <v>54498</v>
      </c>
      <c r="E11">
        <v>237727</v>
      </c>
      <c r="F11">
        <v>80</v>
      </c>
      <c r="G11">
        <v>59</v>
      </c>
      <c r="H11">
        <v>3500</v>
      </c>
      <c r="I11">
        <v>23710</v>
      </c>
      <c r="J11">
        <v>102466</v>
      </c>
      <c r="K11">
        <v>4213</v>
      </c>
      <c r="L11">
        <v>30788</v>
      </c>
      <c r="M11">
        <v>135261</v>
      </c>
    </row>
    <row r="12" spans="1:13" x14ac:dyDescent="0.2">
      <c r="A12" s="3" t="s">
        <v>43</v>
      </c>
      <c r="B12">
        <v>1</v>
      </c>
      <c r="C12">
        <v>26</v>
      </c>
      <c r="D12">
        <v>54</v>
      </c>
      <c r="E12">
        <v>511</v>
      </c>
      <c r="F12">
        <v>1</v>
      </c>
      <c r="G12">
        <v>0</v>
      </c>
      <c r="H12">
        <v>26</v>
      </c>
      <c r="I12">
        <v>54</v>
      </c>
      <c r="J12">
        <v>511</v>
      </c>
      <c r="K12">
        <v>0</v>
      </c>
      <c r="L12">
        <v>0</v>
      </c>
      <c r="M12">
        <v>0</v>
      </c>
    </row>
    <row r="13" spans="1:13" x14ac:dyDescent="0.2">
      <c r="A13" s="3" t="s">
        <v>44</v>
      </c>
      <c r="B13">
        <v>126</v>
      </c>
      <c r="C13">
        <v>179923</v>
      </c>
      <c r="D13">
        <v>72140</v>
      </c>
      <c r="E13">
        <v>64849</v>
      </c>
      <c r="F13">
        <v>115</v>
      </c>
      <c r="G13">
        <v>6</v>
      </c>
      <c r="H13">
        <v>171173</v>
      </c>
      <c r="I13">
        <v>67607</v>
      </c>
      <c r="J13">
        <v>62179</v>
      </c>
      <c r="K13">
        <v>8750</v>
      </c>
      <c r="L13">
        <v>4533</v>
      </c>
      <c r="M13">
        <v>2670</v>
      </c>
    </row>
    <row r="14" spans="1:13" x14ac:dyDescent="0.2">
      <c r="A14" s="3" t="s">
        <v>45</v>
      </c>
      <c r="B14">
        <v>1</v>
      </c>
      <c r="C14">
        <v>22</v>
      </c>
      <c r="D14">
        <v>323</v>
      </c>
      <c r="E14">
        <v>221</v>
      </c>
      <c r="F14">
        <v>0</v>
      </c>
      <c r="G14">
        <v>0</v>
      </c>
      <c r="H14">
        <v>0</v>
      </c>
      <c r="I14">
        <v>0</v>
      </c>
      <c r="J14">
        <v>0</v>
      </c>
      <c r="K14">
        <v>22</v>
      </c>
      <c r="L14">
        <v>323</v>
      </c>
      <c r="M14">
        <v>221</v>
      </c>
    </row>
    <row r="15" spans="1:13" x14ac:dyDescent="0.2">
      <c r="A15" s="3" t="s">
        <v>46</v>
      </c>
      <c r="B15">
        <v>10</v>
      </c>
      <c r="C15">
        <v>2656</v>
      </c>
      <c r="D15">
        <v>1600</v>
      </c>
      <c r="E15">
        <v>2520</v>
      </c>
      <c r="F15">
        <v>3</v>
      </c>
      <c r="G15">
        <v>6</v>
      </c>
      <c r="H15">
        <v>44</v>
      </c>
      <c r="I15">
        <v>352</v>
      </c>
      <c r="J15">
        <v>784</v>
      </c>
      <c r="K15">
        <v>2612</v>
      </c>
      <c r="L15">
        <v>1248</v>
      </c>
      <c r="M15">
        <v>1736</v>
      </c>
    </row>
    <row r="16" spans="1:13" x14ac:dyDescent="0.2">
      <c r="A16" s="3" t="s">
        <v>47</v>
      </c>
      <c r="B16">
        <v>28</v>
      </c>
      <c r="C16">
        <v>2354</v>
      </c>
      <c r="D16">
        <v>4917</v>
      </c>
      <c r="E16">
        <v>6832</v>
      </c>
      <c r="F16">
        <v>15</v>
      </c>
      <c r="G16">
        <v>13</v>
      </c>
      <c r="H16">
        <v>1191</v>
      </c>
      <c r="I16">
        <v>1821</v>
      </c>
      <c r="J16">
        <v>2753</v>
      </c>
      <c r="K16">
        <v>1163</v>
      </c>
      <c r="L16">
        <v>3096</v>
      </c>
      <c r="M16">
        <v>4079</v>
      </c>
    </row>
    <row r="17" spans="1:13" x14ac:dyDescent="0.2">
      <c r="A17" s="3" t="s">
        <v>48</v>
      </c>
      <c r="B17">
        <v>17</v>
      </c>
      <c r="C17">
        <v>568</v>
      </c>
      <c r="D17">
        <v>2785</v>
      </c>
      <c r="E17">
        <v>55144</v>
      </c>
      <c r="F17">
        <v>7</v>
      </c>
      <c r="G17">
        <v>9</v>
      </c>
      <c r="H17">
        <v>190</v>
      </c>
      <c r="I17">
        <v>908</v>
      </c>
      <c r="J17">
        <v>7136</v>
      </c>
      <c r="K17">
        <v>378</v>
      </c>
      <c r="L17">
        <v>1877</v>
      </c>
      <c r="M17">
        <v>48008</v>
      </c>
    </row>
    <row r="18" spans="1:13" x14ac:dyDescent="0.2">
      <c r="A18" s="3" t="s">
        <v>49</v>
      </c>
      <c r="B18">
        <v>116</v>
      </c>
      <c r="C18">
        <v>352151</v>
      </c>
      <c r="D18">
        <v>77970</v>
      </c>
      <c r="E18">
        <v>175116</v>
      </c>
      <c r="F18">
        <v>111</v>
      </c>
      <c r="G18">
        <v>3</v>
      </c>
      <c r="H18">
        <v>341073</v>
      </c>
      <c r="I18">
        <v>76641</v>
      </c>
      <c r="J18">
        <v>169729</v>
      </c>
      <c r="K18">
        <v>11078</v>
      </c>
      <c r="L18">
        <v>1329</v>
      </c>
      <c r="M18">
        <v>5387</v>
      </c>
    </row>
    <row r="19" spans="1:13" x14ac:dyDescent="0.2">
      <c r="A19" s="3" t="s">
        <v>50</v>
      </c>
      <c r="B19">
        <v>1</v>
      </c>
      <c r="C19">
        <v>13</v>
      </c>
      <c r="D19">
        <v>42</v>
      </c>
      <c r="E19">
        <v>121</v>
      </c>
      <c r="F19">
        <v>1</v>
      </c>
      <c r="G19">
        <v>0</v>
      </c>
      <c r="H19">
        <v>13</v>
      </c>
      <c r="I19">
        <v>42</v>
      </c>
      <c r="J19">
        <v>121</v>
      </c>
      <c r="K19">
        <v>0</v>
      </c>
      <c r="L19">
        <v>0</v>
      </c>
      <c r="M19">
        <v>0</v>
      </c>
    </row>
    <row r="20" spans="1:13" x14ac:dyDescent="0.2">
      <c r="A20" s="3" t="s">
        <v>51</v>
      </c>
      <c r="B20">
        <v>63</v>
      </c>
      <c r="C20">
        <v>15705</v>
      </c>
      <c r="D20">
        <v>36772</v>
      </c>
      <c r="E20">
        <v>251494</v>
      </c>
      <c r="F20">
        <v>36</v>
      </c>
      <c r="G20">
        <v>25</v>
      </c>
      <c r="H20">
        <v>12665</v>
      </c>
      <c r="I20">
        <v>27082</v>
      </c>
      <c r="J20">
        <v>127600</v>
      </c>
      <c r="K20">
        <v>3040</v>
      </c>
      <c r="L20">
        <v>9690</v>
      </c>
      <c r="M20">
        <v>123894</v>
      </c>
    </row>
    <row r="21" spans="1:13" x14ac:dyDescent="0.2">
      <c r="A21" s="3" t="s">
        <v>52</v>
      </c>
      <c r="B21">
        <v>29</v>
      </c>
      <c r="C21">
        <v>2276</v>
      </c>
      <c r="D21">
        <v>6341</v>
      </c>
      <c r="E21">
        <v>14139</v>
      </c>
      <c r="F21">
        <v>17</v>
      </c>
      <c r="G21">
        <v>12</v>
      </c>
      <c r="H21">
        <v>1638</v>
      </c>
      <c r="I21">
        <v>3504</v>
      </c>
      <c r="J21">
        <v>10102</v>
      </c>
      <c r="K21">
        <v>638</v>
      </c>
      <c r="L21">
        <v>2837</v>
      </c>
      <c r="M21">
        <v>4037</v>
      </c>
    </row>
    <row r="22" spans="1:13" x14ac:dyDescent="0.2">
      <c r="A22" s="3" t="s">
        <v>53</v>
      </c>
      <c r="B22">
        <v>1</v>
      </c>
      <c r="C22">
        <v>240</v>
      </c>
      <c r="D22">
        <v>201</v>
      </c>
      <c r="E22">
        <v>1109</v>
      </c>
      <c r="F22">
        <v>1</v>
      </c>
      <c r="G22">
        <v>0</v>
      </c>
      <c r="H22">
        <v>240</v>
      </c>
      <c r="I22">
        <v>201</v>
      </c>
      <c r="J22">
        <v>1109</v>
      </c>
      <c r="K22">
        <v>0</v>
      </c>
      <c r="L22">
        <v>0</v>
      </c>
      <c r="M22">
        <v>0</v>
      </c>
    </row>
    <row r="23" spans="1:13" x14ac:dyDescent="0.2">
      <c r="A23" s="3" t="s">
        <v>54</v>
      </c>
      <c r="B23">
        <v>1</v>
      </c>
      <c r="C23">
        <v>81</v>
      </c>
      <c r="D23">
        <v>26</v>
      </c>
      <c r="E23">
        <v>466</v>
      </c>
      <c r="F23">
        <v>1</v>
      </c>
      <c r="G23">
        <v>0</v>
      </c>
      <c r="H23">
        <v>81</v>
      </c>
      <c r="I23">
        <v>26</v>
      </c>
      <c r="J23">
        <v>466</v>
      </c>
      <c r="K23">
        <v>0</v>
      </c>
      <c r="L23">
        <v>0</v>
      </c>
      <c r="M23">
        <v>0</v>
      </c>
    </row>
    <row r="24" spans="1:13" x14ac:dyDescent="0.2">
      <c r="A24" s="3" t="s">
        <v>55</v>
      </c>
      <c r="B24">
        <v>2</v>
      </c>
      <c r="C24">
        <v>174</v>
      </c>
      <c r="D24">
        <v>192</v>
      </c>
      <c r="E24">
        <v>32291</v>
      </c>
      <c r="F24">
        <v>1</v>
      </c>
      <c r="G24">
        <v>1</v>
      </c>
      <c r="H24">
        <v>31</v>
      </c>
      <c r="I24">
        <v>42</v>
      </c>
      <c r="J24">
        <v>451</v>
      </c>
      <c r="K24">
        <v>143</v>
      </c>
      <c r="L24">
        <v>150</v>
      </c>
      <c r="M24">
        <v>31840</v>
      </c>
    </row>
    <row r="25" spans="1:13" x14ac:dyDescent="0.2">
      <c r="A25" s="3" t="s">
        <v>56</v>
      </c>
      <c r="B25">
        <v>18</v>
      </c>
      <c r="C25">
        <v>565</v>
      </c>
      <c r="D25">
        <v>4412</v>
      </c>
      <c r="E25">
        <v>24846</v>
      </c>
      <c r="F25">
        <v>11</v>
      </c>
      <c r="G25">
        <v>5</v>
      </c>
      <c r="H25">
        <v>325</v>
      </c>
      <c r="I25">
        <v>3246</v>
      </c>
      <c r="J25">
        <v>16385</v>
      </c>
      <c r="K25">
        <v>240</v>
      </c>
      <c r="L25">
        <v>1166</v>
      </c>
      <c r="M25">
        <v>8461</v>
      </c>
    </row>
    <row r="26" spans="1:13" x14ac:dyDescent="0.2">
      <c r="A26" s="3" t="s">
        <v>57</v>
      </c>
      <c r="B26">
        <v>67</v>
      </c>
      <c r="C26">
        <v>13804</v>
      </c>
      <c r="D26">
        <v>37497</v>
      </c>
      <c r="E26">
        <v>903384</v>
      </c>
      <c r="F26">
        <v>48</v>
      </c>
      <c r="G26">
        <v>19</v>
      </c>
      <c r="H26">
        <v>10291</v>
      </c>
      <c r="I26">
        <v>27746</v>
      </c>
      <c r="J26">
        <v>770026</v>
      </c>
      <c r="K26">
        <v>3513</v>
      </c>
      <c r="L26">
        <v>9751</v>
      </c>
      <c r="M26">
        <v>133358</v>
      </c>
    </row>
    <row r="27" spans="1:13" x14ac:dyDescent="0.2">
      <c r="A27" s="3" t="s">
        <v>58</v>
      </c>
      <c r="B27">
        <v>86</v>
      </c>
      <c r="C27">
        <v>36787</v>
      </c>
      <c r="D27">
        <v>35553</v>
      </c>
      <c r="E27">
        <v>103069</v>
      </c>
      <c r="F27">
        <v>58</v>
      </c>
      <c r="G27">
        <v>23</v>
      </c>
      <c r="H27">
        <v>33414</v>
      </c>
      <c r="I27">
        <v>24437</v>
      </c>
      <c r="J27">
        <v>79467</v>
      </c>
      <c r="K27">
        <v>3373</v>
      </c>
      <c r="L27">
        <v>11116</v>
      </c>
      <c r="M27">
        <v>23602</v>
      </c>
    </row>
    <row r="28" spans="1:13" x14ac:dyDescent="0.2">
      <c r="A28" s="3" t="s">
        <v>59</v>
      </c>
      <c r="B28">
        <v>1</v>
      </c>
      <c r="C28">
        <v>16</v>
      </c>
      <c r="D28">
        <v>21</v>
      </c>
      <c r="E28">
        <v>313</v>
      </c>
      <c r="F28">
        <v>1</v>
      </c>
      <c r="G28">
        <v>0</v>
      </c>
      <c r="H28">
        <v>16</v>
      </c>
      <c r="I28">
        <v>21</v>
      </c>
      <c r="J28">
        <v>313</v>
      </c>
      <c r="K28">
        <v>0</v>
      </c>
      <c r="L28">
        <v>0</v>
      </c>
      <c r="M28">
        <v>0</v>
      </c>
    </row>
    <row r="29" spans="1:13" x14ac:dyDescent="0.2">
      <c r="A29" s="3" t="s">
        <v>60</v>
      </c>
      <c r="B29">
        <v>8</v>
      </c>
      <c r="C29">
        <v>2750</v>
      </c>
      <c r="D29">
        <v>4621</v>
      </c>
      <c r="E29">
        <v>19679</v>
      </c>
      <c r="F29">
        <v>5</v>
      </c>
      <c r="G29">
        <v>3</v>
      </c>
      <c r="H29">
        <v>296</v>
      </c>
      <c r="I29">
        <v>506</v>
      </c>
      <c r="J29">
        <v>10411</v>
      </c>
      <c r="K29">
        <v>2454</v>
      </c>
      <c r="L29">
        <v>4115</v>
      </c>
      <c r="M29">
        <v>9268</v>
      </c>
    </row>
    <row r="30" spans="1:13" x14ac:dyDescent="0.2">
      <c r="A30" s="3" t="s">
        <v>61</v>
      </c>
      <c r="B30">
        <v>33</v>
      </c>
      <c r="C30">
        <v>7030</v>
      </c>
      <c r="D30">
        <v>9105</v>
      </c>
      <c r="E30">
        <v>31790</v>
      </c>
      <c r="F30">
        <v>19</v>
      </c>
      <c r="G30">
        <v>12</v>
      </c>
      <c r="H30">
        <v>3563</v>
      </c>
      <c r="I30">
        <v>6124</v>
      </c>
      <c r="J30">
        <v>21865</v>
      </c>
      <c r="K30">
        <v>3467</v>
      </c>
      <c r="L30">
        <v>2981</v>
      </c>
      <c r="M30">
        <v>9925</v>
      </c>
    </row>
    <row r="31" spans="1:13" x14ac:dyDescent="0.2">
      <c r="A31" s="3" t="s">
        <v>62</v>
      </c>
      <c r="B31">
        <v>15</v>
      </c>
      <c r="C31">
        <v>1799</v>
      </c>
      <c r="D31">
        <v>7314</v>
      </c>
      <c r="E31">
        <v>351039</v>
      </c>
      <c r="F31">
        <v>9</v>
      </c>
      <c r="G31">
        <v>6</v>
      </c>
      <c r="H31">
        <v>1064</v>
      </c>
      <c r="I31">
        <v>2328</v>
      </c>
      <c r="J31">
        <v>195597</v>
      </c>
      <c r="K31">
        <v>735</v>
      </c>
      <c r="L31">
        <v>4986</v>
      </c>
      <c r="M31">
        <v>155442</v>
      </c>
    </row>
    <row r="32" spans="1:13" x14ac:dyDescent="0.2">
      <c r="A32" s="3" t="s">
        <v>63</v>
      </c>
      <c r="B32">
        <v>1</v>
      </c>
      <c r="C32">
        <v>25</v>
      </c>
      <c r="D32">
        <v>13</v>
      </c>
      <c r="E32">
        <v>86</v>
      </c>
      <c r="F32">
        <v>1</v>
      </c>
      <c r="G32">
        <v>0</v>
      </c>
      <c r="H32">
        <v>25</v>
      </c>
      <c r="I32">
        <v>13</v>
      </c>
      <c r="J32">
        <v>86</v>
      </c>
      <c r="K32">
        <v>0</v>
      </c>
      <c r="L32">
        <v>0</v>
      </c>
      <c r="M32">
        <v>0</v>
      </c>
    </row>
    <row r="33" spans="1:13" x14ac:dyDescent="0.2">
      <c r="A33" s="3" t="s">
        <v>64</v>
      </c>
      <c r="B33">
        <v>1</v>
      </c>
      <c r="C33">
        <v>9</v>
      </c>
      <c r="D33">
        <v>3</v>
      </c>
      <c r="E33">
        <v>36</v>
      </c>
      <c r="F33">
        <v>1</v>
      </c>
      <c r="G33">
        <v>0</v>
      </c>
      <c r="H33">
        <v>9</v>
      </c>
      <c r="I33">
        <v>3</v>
      </c>
      <c r="J33">
        <v>36</v>
      </c>
      <c r="K33">
        <v>0</v>
      </c>
      <c r="L33">
        <v>0</v>
      </c>
      <c r="M33">
        <v>0</v>
      </c>
    </row>
    <row r="34" spans="1:13" x14ac:dyDescent="0.2">
      <c r="A34" s="3" t="s">
        <v>65</v>
      </c>
      <c r="B34">
        <v>1</v>
      </c>
      <c r="C34">
        <v>33</v>
      </c>
      <c r="D34">
        <v>9</v>
      </c>
      <c r="E34">
        <v>31</v>
      </c>
      <c r="F34">
        <v>0</v>
      </c>
      <c r="G34">
        <v>1</v>
      </c>
      <c r="H34">
        <v>0</v>
      </c>
      <c r="I34">
        <v>0</v>
      </c>
      <c r="J34">
        <v>0</v>
      </c>
      <c r="K34">
        <v>33</v>
      </c>
      <c r="L34">
        <v>9</v>
      </c>
      <c r="M34">
        <v>31</v>
      </c>
    </row>
    <row r="35" spans="1:13" x14ac:dyDescent="0.2">
      <c r="A35" s="3" t="s">
        <v>66</v>
      </c>
      <c r="B35">
        <v>27</v>
      </c>
      <c r="C35">
        <v>587</v>
      </c>
      <c r="D35">
        <v>3528</v>
      </c>
      <c r="E35">
        <v>10059</v>
      </c>
      <c r="F35">
        <v>17</v>
      </c>
      <c r="G35">
        <v>5</v>
      </c>
      <c r="H35">
        <v>385</v>
      </c>
      <c r="I35">
        <v>2031</v>
      </c>
      <c r="J35">
        <v>6502</v>
      </c>
      <c r="K35">
        <v>202</v>
      </c>
      <c r="L35">
        <v>1497</v>
      </c>
      <c r="M35">
        <v>3557</v>
      </c>
    </row>
    <row r="36" spans="1:13" x14ac:dyDescent="0.2">
      <c r="A36" s="3" t="s">
        <v>67</v>
      </c>
      <c r="B36">
        <v>1</v>
      </c>
      <c r="C36">
        <v>44</v>
      </c>
      <c r="D36">
        <v>48</v>
      </c>
      <c r="E36">
        <v>11</v>
      </c>
      <c r="F36">
        <v>0</v>
      </c>
      <c r="G36">
        <v>1</v>
      </c>
      <c r="H36">
        <v>0</v>
      </c>
      <c r="I36">
        <v>0</v>
      </c>
      <c r="J36">
        <v>0</v>
      </c>
      <c r="K36">
        <v>44</v>
      </c>
      <c r="L36">
        <v>48</v>
      </c>
      <c r="M36">
        <v>11</v>
      </c>
    </row>
    <row r="37" spans="1:13" x14ac:dyDescent="0.2">
      <c r="A37" s="3" t="s">
        <v>68</v>
      </c>
      <c r="B37">
        <v>230</v>
      </c>
      <c r="C37">
        <v>277727</v>
      </c>
      <c r="D37">
        <v>205943</v>
      </c>
      <c r="E37">
        <v>1101016</v>
      </c>
      <c r="F37">
        <v>117</v>
      </c>
      <c r="G37">
        <v>103</v>
      </c>
      <c r="H37">
        <v>132118</v>
      </c>
      <c r="I37">
        <v>75564</v>
      </c>
      <c r="J37">
        <v>547846</v>
      </c>
      <c r="K37">
        <v>145609</v>
      </c>
      <c r="L37">
        <v>130379</v>
      </c>
      <c r="M37">
        <v>553170</v>
      </c>
    </row>
    <row r="38" spans="1:13" x14ac:dyDescent="0.2">
      <c r="A38" s="3" t="s">
        <v>69</v>
      </c>
      <c r="B38">
        <v>394</v>
      </c>
      <c r="C38">
        <v>1132101</v>
      </c>
      <c r="D38">
        <v>384726</v>
      </c>
      <c r="E38">
        <v>1773852</v>
      </c>
      <c r="F38">
        <v>350</v>
      </c>
      <c r="G38">
        <v>29</v>
      </c>
      <c r="H38">
        <v>1117161</v>
      </c>
      <c r="I38">
        <v>367442</v>
      </c>
      <c r="J38">
        <v>1638329</v>
      </c>
      <c r="K38">
        <v>14940</v>
      </c>
      <c r="L38">
        <v>17284</v>
      </c>
      <c r="M38">
        <v>135523</v>
      </c>
    </row>
    <row r="39" spans="1:13" x14ac:dyDescent="0.2">
      <c r="A39" s="3" t="s">
        <v>70</v>
      </c>
      <c r="B39">
        <v>1</v>
      </c>
      <c r="C39">
        <v>228</v>
      </c>
      <c r="D39">
        <v>330</v>
      </c>
      <c r="E39">
        <v>420</v>
      </c>
      <c r="F39">
        <v>1</v>
      </c>
      <c r="G39">
        <v>0</v>
      </c>
      <c r="H39">
        <v>228</v>
      </c>
      <c r="I39">
        <v>330</v>
      </c>
      <c r="J39">
        <v>420</v>
      </c>
      <c r="K39">
        <v>0</v>
      </c>
      <c r="L39">
        <v>0</v>
      </c>
      <c r="M39">
        <v>0</v>
      </c>
    </row>
    <row r="40" spans="1:13" x14ac:dyDescent="0.2">
      <c r="A40" s="3" t="s">
        <v>71</v>
      </c>
      <c r="B40">
        <v>1</v>
      </c>
      <c r="C40">
        <v>1051</v>
      </c>
      <c r="D40">
        <v>1042</v>
      </c>
      <c r="E40">
        <v>1127</v>
      </c>
      <c r="F40">
        <v>1</v>
      </c>
      <c r="G40">
        <v>0</v>
      </c>
      <c r="H40">
        <v>1051</v>
      </c>
      <c r="I40">
        <v>1042</v>
      </c>
      <c r="J40">
        <v>1127</v>
      </c>
      <c r="K40">
        <v>0</v>
      </c>
      <c r="L40">
        <v>0</v>
      </c>
      <c r="M40">
        <v>0</v>
      </c>
    </row>
    <row r="41" spans="1:13" x14ac:dyDescent="0.2">
      <c r="A41" s="3" t="s">
        <v>72</v>
      </c>
      <c r="B41">
        <v>32</v>
      </c>
      <c r="C41">
        <v>3197</v>
      </c>
      <c r="D41">
        <v>11711</v>
      </c>
      <c r="E41">
        <v>40350</v>
      </c>
      <c r="F41">
        <v>16</v>
      </c>
      <c r="G41">
        <v>12</v>
      </c>
      <c r="H41">
        <v>1685</v>
      </c>
      <c r="I41">
        <v>2525</v>
      </c>
      <c r="J41">
        <v>7148</v>
      </c>
      <c r="K41">
        <v>1512</v>
      </c>
      <c r="L41">
        <v>9186</v>
      </c>
      <c r="M41">
        <v>33202</v>
      </c>
    </row>
    <row r="42" spans="1:13" x14ac:dyDescent="0.2">
      <c r="A42" s="3" t="s">
        <v>73</v>
      </c>
      <c r="B42">
        <v>16</v>
      </c>
      <c r="C42">
        <v>1316</v>
      </c>
      <c r="D42">
        <v>1470</v>
      </c>
      <c r="E42">
        <v>4368</v>
      </c>
      <c r="F42">
        <v>13</v>
      </c>
      <c r="G42">
        <v>2</v>
      </c>
      <c r="H42">
        <v>1219</v>
      </c>
      <c r="I42">
        <v>1148</v>
      </c>
      <c r="J42">
        <v>3980</v>
      </c>
      <c r="K42">
        <v>97</v>
      </c>
      <c r="L42">
        <v>322</v>
      </c>
      <c r="M42">
        <v>388</v>
      </c>
    </row>
    <row r="43" spans="1:13" x14ac:dyDescent="0.2">
      <c r="A43" s="3" t="s">
        <v>74</v>
      </c>
      <c r="B43">
        <v>141</v>
      </c>
      <c r="C43">
        <v>181256</v>
      </c>
      <c r="D43">
        <v>159231</v>
      </c>
      <c r="E43">
        <v>460275</v>
      </c>
      <c r="F43">
        <v>134</v>
      </c>
      <c r="G43">
        <v>6</v>
      </c>
      <c r="H43">
        <v>177497</v>
      </c>
      <c r="I43">
        <v>153329</v>
      </c>
      <c r="J43">
        <v>437433</v>
      </c>
      <c r="K43">
        <v>3759</v>
      </c>
      <c r="L43">
        <v>5902</v>
      </c>
      <c r="M43">
        <v>22842</v>
      </c>
    </row>
    <row r="44" spans="1:13" x14ac:dyDescent="0.2">
      <c r="A44" s="3" t="s">
        <v>75</v>
      </c>
      <c r="B44">
        <v>18</v>
      </c>
      <c r="C44">
        <v>9987</v>
      </c>
      <c r="D44">
        <v>7453</v>
      </c>
      <c r="E44">
        <v>26112</v>
      </c>
      <c r="F44">
        <v>15</v>
      </c>
      <c r="G44">
        <v>2</v>
      </c>
      <c r="H44">
        <v>8234</v>
      </c>
      <c r="I44">
        <v>5871</v>
      </c>
      <c r="J44">
        <v>20859</v>
      </c>
      <c r="K44">
        <v>1753</v>
      </c>
      <c r="L44">
        <v>1582</v>
      </c>
      <c r="M44">
        <v>5253</v>
      </c>
    </row>
    <row r="45" spans="1:13" x14ac:dyDescent="0.2">
      <c r="A45" s="3" t="s">
        <v>76</v>
      </c>
      <c r="B45">
        <v>37</v>
      </c>
      <c r="C45">
        <v>8476</v>
      </c>
      <c r="D45">
        <v>14972</v>
      </c>
      <c r="E45">
        <v>30669</v>
      </c>
      <c r="F45">
        <v>24</v>
      </c>
      <c r="G45">
        <v>10</v>
      </c>
      <c r="H45">
        <v>6942</v>
      </c>
      <c r="I45">
        <v>11268</v>
      </c>
      <c r="J45">
        <v>14360</v>
      </c>
      <c r="K45">
        <v>1534</v>
      </c>
      <c r="L45">
        <v>3704</v>
      </c>
      <c r="M45">
        <v>16309</v>
      </c>
    </row>
    <row r="46" spans="1:13" x14ac:dyDescent="0.2">
      <c r="A46" s="3" t="s">
        <v>77</v>
      </c>
      <c r="B46">
        <v>1</v>
      </c>
      <c r="C46">
        <v>34</v>
      </c>
      <c r="D46">
        <v>58</v>
      </c>
      <c r="E46">
        <v>109</v>
      </c>
      <c r="F46">
        <v>1</v>
      </c>
      <c r="G46">
        <v>0</v>
      </c>
      <c r="H46">
        <v>34</v>
      </c>
      <c r="I46">
        <v>58</v>
      </c>
      <c r="J46">
        <v>109</v>
      </c>
      <c r="K46">
        <v>0</v>
      </c>
      <c r="L46">
        <v>0</v>
      </c>
      <c r="M46">
        <v>0</v>
      </c>
    </row>
    <row r="47" spans="1:13" x14ac:dyDescent="0.2">
      <c r="A47" s="3" t="s">
        <v>78</v>
      </c>
      <c r="B47">
        <v>3</v>
      </c>
      <c r="C47">
        <v>512</v>
      </c>
      <c r="D47">
        <v>7128</v>
      </c>
      <c r="E47">
        <v>102508</v>
      </c>
      <c r="F47">
        <v>1</v>
      </c>
      <c r="G47">
        <v>2</v>
      </c>
      <c r="H47">
        <v>32</v>
      </c>
      <c r="I47">
        <v>34</v>
      </c>
      <c r="J47">
        <v>99</v>
      </c>
      <c r="K47">
        <v>480</v>
      </c>
      <c r="L47">
        <v>7094</v>
      </c>
      <c r="M47">
        <v>102409</v>
      </c>
    </row>
    <row r="48" spans="1:13" x14ac:dyDescent="0.2">
      <c r="A48" s="3" t="s">
        <v>79</v>
      </c>
      <c r="B48">
        <v>5</v>
      </c>
      <c r="C48">
        <v>958</v>
      </c>
      <c r="D48">
        <v>259</v>
      </c>
      <c r="E48">
        <v>542</v>
      </c>
      <c r="F48">
        <v>5</v>
      </c>
      <c r="G48">
        <v>0</v>
      </c>
      <c r="H48">
        <v>958</v>
      </c>
      <c r="I48">
        <v>259</v>
      </c>
      <c r="J48">
        <v>542</v>
      </c>
      <c r="K48">
        <v>0</v>
      </c>
      <c r="L48">
        <v>0</v>
      </c>
      <c r="M48">
        <v>0</v>
      </c>
    </row>
    <row r="49" spans="1:13" x14ac:dyDescent="0.2">
      <c r="A49" s="3" t="s">
        <v>80</v>
      </c>
      <c r="B49">
        <v>1</v>
      </c>
      <c r="C49">
        <v>24</v>
      </c>
      <c r="D49">
        <v>12</v>
      </c>
      <c r="E49">
        <v>49</v>
      </c>
      <c r="F49">
        <v>1</v>
      </c>
      <c r="G49">
        <v>0</v>
      </c>
      <c r="H49">
        <v>24</v>
      </c>
      <c r="I49">
        <v>12</v>
      </c>
      <c r="J49">
        <v>49</v>
      </c>
      <c r="K49">
        <v>0</v>
      </c>
      <c r="L49">
        <v>0</v>
      </c>
      <c r="M49">
        <v>0</v>
      </c>
    </row>
    <row r="50" spans="1:13" x14ac:dyDescent="0.2">
      <c r="A50" s="3" t="s">
        <v>81</v>
      </c>
      <c r="B50">
        <v>194</v>
      </c>
      <c r="C50">
        <v>143328</v>
      </c>
      <c r="D50">
        <v>121871</v>
      </c>
      <c r="E50">
        <v>747780</v>
      </c>
      <c r="F50">
        <v>183</v>
      </c>
      <c r="G50">
        <v>9</v>
      </c>
      <c r="H50">
        <v>123426</v>
      </c>
      <c r="I50">
        <v>115064</v>
      </c>
      <c r="J50">
        <v>706324</v>
      </c>
      <c r="K50">
        <v>19902</v>
      </c>
      <c r="L50">
        <v>6807</v>
      </c>
      <c r="M50">
        <v>41456</v>
      </c>
    </row>
    <row r="51" spans="1:13" x14ac:dyDescent="0.2">
      <c r="A51" s="3" t="s">
        <v>82</v>
      </c>
      <c r="B51">
        <v>107</v>
      </c>
      <c r="C51">
        <v>18014</v>
      </c>
      <c r="D51">
        <v>47025</v>
      </c>
      <c r="E51">
        <v>182785</v>
      </c>
      <c r="F51">
        <v>61</v>
      </c>
      <c r="G51">
        <v>40</v>
      </c>
      <c r="H51">
        <v>11950</v>
      </c>
      <c r="I51">
        <v>26505</v>
      </c>
      <c r="J51">
        <v>122138</v>
      </c>
      <c r="K51">
        <v>6064</v>
      </c>
      <c r="L51">
        <v>20520</v>
      </c>
      <c r="M51">
        <v>60647</v>
      </c>
    </row>
    <row r="52" spans="1:13" x14ac:dyDescent="0.2">
      <c r="A52" s="3" t="s">
        <v>83</v>
      </c>
      <c r="B52">
        <v>8</v>
      </c>
      <c r="C52">
        <v>932</v>
      </c>
      <c r="D52">
        <v>892</v>
      </c>
      <c r="E52">
        <v>1134</v>
      </c>
      <c r="F52">
        <v>6</v>
      </c>
      <c r="G52">
        <v>1</v>
      </c>
      <c r="H52">
        <v>605</v>
      </c>
      <c r="I52">
        <v>688</v>
      </c>
      <c r="J52">
        <v>511</v>
      </c>
      <c r="K52">
        <v>327</v>
      </c>
      <c r="L52">
        <v>204</v>
      </c>
      <c r="M52">
        <v>623</v>
      </c>
    </row>
    <row r="53" spans="1:13" x14ac:dyDescent="0.2">
      <c r="A53" s="3" t="s">
        <v>84</v>
      </c>
      <c r="B53">
        <v>35</v>
      </c>
      <c r="C53">
        <v>160080</v>
      </c>
      <c r="D53">
        <v>33978</v>
      </c>
      <c r="E53">
        <v>78052</v>
      </c>
      <c r="F53">
        <v>33</v>
      </c>
      <c r="G53">
        <v>2</v>
      </c>
      <c r="H53">
        <v>156162</v>
      </c>
      <c r="I53">
        <v>22858</v>
      </c>
      <c r="J53">
        <v>70011</v>
      </c>
      <c r="K53">
        <v>3918</v>
      </c>
      <c r="L53">
        <v>11120</v>
      </c>
      <c r="M53">
        <v>8041</v>
      </c>
    </row>
    <row r="54" spans="1:13" x14ac:dyDescent="0.2">
      <c r="A54" s="3" t="s">
        <v>85</v>
      </c>
      <c r="B54">
        <v>95</v>
      </c>
      <c r="C54">
        <v>206746</v>
      </c>
      <c r="D54">
        <v>35327</v>
      </c>
      <c r="E54">
        <v>81055</v>
      </c>
      <c r="F54">
        <v>94</v>
      </c>
      <c r="G54">
        <v>1</v>
      </c>
      <c r="H54">
        <v>206056</v>
      </c>
      <c r="I54">
        <v>34517</v>
      </c>
      <c r="J54">
        <v>80278</v>
      </c>
      <c r="K54">
        <v>690</v>
      </c>
      <c r="L54">
        <v>810</v>
      </c>
      <c r="M54">
        <v>777</v>
      </c>
    </row>
    <row r="55" spans="1:13" x14ac:dyDescent="0.2">
      <c r="A55" s="3" t="s">
        <v>86</v>
      </c>
      <c r="B55">
        <v>32</v>
      </c>
      <c r="C55">
        <v>32932</v>
      </c>
      <c r="D55">
        <v>19284</v>
      </c>
      <c r="E55">
        <v>14866</v>
      </c>
      <c r="F55">
        <v>32</v>
      </c>
      <c r="G55">
        <v>0</v>
      </c>
      <c r="H55">
        <v>32932</v>
      </c>
      <c r="I55">
        <v>19284</v>
      </c>
      <c r="J55">
        <v>14866</v>
      </c>
      <c r="K55">
        <v>0</v>
      </c>
      <c r="L55">
        <v>0</v>
      </c>
      <c r="M55">
        <v>0</v>
      </c>
    </row>
    <row r="56" spans="1:13" x14ac:dyDescent="0.2">
      <c r="A56" s="3" t="s">
        <v>87</v>
      </c>
      <c r="B56">
        <v>14</v>
      </c>
      <c r="C56">
        <v>6259</v>
      </c>
      <c r="D56">
        <v>6493</v>
      </c>
      <c r="E56">
        <v>15750</v>
      </c>
      <c r="F56">
        <v>8</v>
      </c>
      <c r="G56">
        <v>6</v>
      </c>
      <c r="H56">
        <v>6100</v>
      </c>
      <c r="I56">
        <v>6041</v>
      </c>
      <c r="J56">
        <v>10929</v>
      </c>
      <c r="K56">
        <v>159</v>
      </c>
      <c r="L56">
        <v>452</v>
      </c>
      <c r="M56">
        <v>4821</v>
      </c>
    </row>
    <row r="57" spans="1:13" x14ac:dyDescent="0.2">
      <c r="A57" s="3" t="s">
        <v>88</v>
      </c>
      <c r="B57">
        <v>6</v>
      </c>
      <c r="C57">
        <v>7287</v>
      </c>
      <c r="D57">
        <v>4149</v>
      </c>
      <c r="E57">
        <v>11020</v>
      </c>
      <c r="F57">
        <v>5</v>
      </c>
      <c r="G57">
        <v>1</v>
      </c>
      <c r="H57">
        <v>5859</v>
      </c>
      <c r="I57">
        <v>3306</v>
      </c>
      <c r="J57">
        <v>8842</v>
      </c>
      <c r="K57">
        <v>1428</v>
      </c>
      <c r="L57">
        <v>843</v>
      </c>
      <c r="M57">
        <v>2178</v>
      </c>
    </row>
    <row r="58" spans="1:13" x14ac:dyDescent="0.2">
      <c r="A58" s="3" t="s">
        <v>89</v>
      </c>
      <c r="B58">
        <v>6</v>
      </c>
      <c r="C58">
        <v>9314</v>
      </c>
      <c r="D58">
        <v>6014</v>
      </c>
      <c r="E58">
        <v>13845</v>
      </c>
      <c r="F58">
        <v>5</v>
      </c>
      <c r="G58">
        <v>1</v>
      </c>
      <c r="H58">
        <v>7031</v>
      </c>
      <c r="I58">
        <v>4668</v>
      </c>
      <c r="J58">
        <v>10714</v>
      </c>
      <c r="K58">
        <v>2283</v>
      </c>
      <c r="L58">
        <v>1346</v>
      </c>
      <c r="M58">
        <v>3131</v>
      </c>
    </row>
    <row r="59" spans="1:13" x14ac:dyDescent="0.2">
      <c r="A59" s="3" t="s">
        <v>90</v>
      </c>
      <c r="B59">
        <v>3</v>
      </c>
      <c r="C59">
        <v>16815</v>
      </c>
      <c r="D59">
        <v>8749</v>
      </c>
      <c r="E59">
        <v>344111</v>
      </c>
      <c r="F59">
        <v>3</v>
      </c>
      <c r="G59">
        <v>0</v>
      </c>
      <c r="H59">
        <v>16815</v>
      </c>
      <c r="I59">
        <v>8749</v>
      </c>
      <c r="J59">
        <v>344111</v>
      </c>
      <c r="K59">
        <v>0</v>
      </c>
      <c r="L59">
        <v>0</v>
      </c>
      <c r="M59">
        <v>0</v>
      </c>
    </row>
    <row r="60" spans="1:13" x14ac:dyDescent="0.2">
      <c r="A60" s="3" t="s">
        <v>91</v>
      </c>
      <c r="B60">
        <v>2</v>
      </c>
      <c r="C60">
        <v>1514</v>
      </c>
      <c r="D60">
        <v>689</v>
      </c>
      <c r="E60">
        <v>4234</v>
      </c>
      <c r="F60">
        <v>2</v>
      </c>
      <c r="G60">
        <v>0</v>
      </c>
      <c r="H60">
        <v>1514</v>
      </c>
      <c r="I60">
        <v>689</v>
      </c>
      <c r="J60">
        <v>4234</v>
      </c>
      <c r="K60">
        <v>0</v>
      </c>
      <c r="L60">
        <v>0</v>
      </c>
      <c r="M60">
        <v>0</v>
      </c>
    </row>
    <row r="61" spans="1:13" x14ac:dyDescent="0.2">
      <c r="A61" s="3" t="s">
        <v>92</v>
      </c>
      <c r="B61">
        <v>1</v>
      </c>
      <c r="C61">
        <v>4373</v>
      </c>
      <c r="D61">
        <v>2803</v>
      </c>
      <c r="E61">
        <v>2360</v>
      </c>
      <c r="F61">
        <v>1</v>
      </c>
      <c r="G61">
        <v>0</v>
      </c>
      <c r="H61">
        <v>4373</v>
      </c>
      <c r="I61">
        <v>2803</v>
      </c>
      <c r="J61">
        <v>2360</v>
      </c>
      <c r="K61">
        <v>0</v>
      </c>
      <c r="L61">
        <v>0</v>
      </c>
      <c r="M61">
        <v>0</v>
      </c>
    </row>
    <row r="62" spans="1:13" x14ac:dyDescent="0.2">
      <c r="A62" s="3" t="s">
        <v>93</v>
      </c>
      <c r="B62">
        <v>2</v>
      </c>
      <c r="C62">
        <v>1475</v>
      </c>
      <c r="D62">
        <v>3974</v>
      </c>
      <c r="E62">
        <v>3401</v>
      </c>
      <c r="F62">
        <v>1</v>
      </c>
      <c r="G62">
        <v>1</v>
      </c>
      <c r="H62">
        <v>1373</v>
      </c>
      <c r="I62">
        <v>657</v>
      </c>
      <c r="J62">
        <v>2032</v>
      </c>
      <c r="K62">
        <v>102</v>
      </c>
      <c r="L62">
        <v>3317</v>
      </c>
      <c r="M62">
        <v>1369</v>
      </c>
    </row>
    <row r="63" spans="1:13" x14ac:dyDescent="0.2">
      <c r="A63" s="3" t="s">
        <v>94</v>
      </c>
      <c r="B63">
        <v>11</v>
      </c>
      <c r="C63">
        <v>892</v>
      </c>
      <c r="D63">
        <v>3765</v>
      </c>
      <c r="E63">
        <v>32501</v>
      </c>
      <c r="F63">
        <v>6</v>
      </c>
      <c r="G63">
        <v>4</v>
      </c>
      <c r="H63">
        <v>378</v>
      </c>
      <c r="I63">
        <v>1980</v>
      </c>
      <c r="J63">
        <v>15139</v>
      </c>
      <c r="K63">
        <v>514</v>
      </c>
      <c r="L63">
        <v>1785</v>
      </c>
      <c r="M63">
        <v>17362</v>
      </c>
    </row>
    <row r="64" spans="1:13" x14ac:dyDescent="0.2">
      <c r="A64" s="3" t="s">
        <v>95</v>
      </c>
      <c r="B64">
        <v>4</v>
      </c>
      <c r="C64">
        <v>5477</v>
      </c>
      <c r="D64">
        <v>7115</v>
      </c>
      <c r="E64">
        <v>14225</v>
      </c>
      <c r="F64">
        <v>4</v>
      </c>
      <c r="G64">
        <v>0</v>
      </c>
      <c r="H64">
        <v>5477</v>
      </c>
      <c r="I64">
        <v>7115</v>
      </c>
      <c r="J64">
        <v>14225</v>
      </c>
      <c r="K64">
        <v>0</v>
      </c>
      <c r="L64">
        <v>0</v>
      </c>
      <c r="M64">
        <v>0</v>
      </c>
    </row>
    <row r="65" spans="1:13" x14ac:dyDescent="0.2">
      <c r="A65" s="3" t="s">
        <v>96</v>
      </c>
      <c r="B65">
        <v>82</v>
      </c>
      <c r="C65">
        <v>17054</v>
      </c>
      <c r="D65">
        <v>3299</v>
      </c>
      <c r="E65">
        <v>14371</v>
      </c>
      <c r="F65">
        <v>61</v>
      </c>
      <c r="G65">
        <v>19</v>
      </c>
      <c r="H65">
        <v>16154</v>
      </c>
      <c r="I65">
        <v>2456</v>
      </c>
      <c r="J65">
        <v>11326</v>
      </c>
      <c r="K65">
        <v>900</v>
      </c>
      <c r="L65">
        <v>843</v>
      </c>
      <c r="M65">
        <v>3045</v>
      </c>
    </row>
    <row r="66" spans="1:13" x14ac:dyDescent="0.2">
      <c r="A66" s="3" t="s">
        <v>97</v>
      </c>
      <c r="B66">
        <v>1</v>
      </c>
      <c r="C66">
        <v>126</v>
      </c>
      <c r="D66">
        <v>49</v>
      </c>
      <c r="E66">
        <v>279</v>
      </c>
      <c r="F66">
        <v>0</v>
      </c>
      <c r="G66">
        <v>1</v>
      </c>
      <c r="H66">
        <v>0</v>
      </c>
      <c r="I66">
        <v>0</v>
      </c>
      <c r="J66">
        <v>0</v>
      </c>
      <c r="K66">
        <v>126</v>
      </c>
      <c r="L66">
        <v>49</v>
      </c>
      <c r="M66">
        <v>279</v>
      </c>
    </row>
    <row r="67" spans="1:13" x14ac:dyDescent="0.2">
      <c r="A67" s="3" t="s">
        <v>98</v>
      </c>
      <c r="B67">
        <v>96</v>
      </c>
      <c r="C67">
        <v>22936</v>
      </c>
      <c r="D67">
        <v>16445</v>
      </c>
      <c r="E67">
        <v>80389</v>
      </c>
      <c r="F67">
        <v>64</v>
      </c>
      <c r="G67">
        <v>29</v>
      </c>
      <c r="H67">
        <v>16229</v>
      </c>
      <c r="I67">
        <v>9467</v>
      </c>
      <c r="J67">
        <v>45175</v>
      </c>
      <c r="K67">
        <v>6707</v>
      </c>
      <c r="L67">
        <v>6978</v>
      </c>
      <c r="M67">
        <v>35214</v>
      </c>
    </row>
    <row r="68" spans="1:13" x14ac:dyDescent="0.2">
      <c r="A68" s="3" t="s">
        <v>99</v>
      </c>
      <c r="B68">
        <v>7</v>
      </c>
      <c r="C68">
        <v>286</v>
      </c>
      <c r="D68">
        <v>1870</v>
      </c>
      <c r="E68">
        <v>2221</v>
      </c>
      <c r="F68">
        <v>4</v>
      </c>
      <c r="G68">
        <v>1</v>
      </c>
      <c r="H68">
        <v>209</v>
      </c>
      <c r="I68">
        <v>1060</v>
      </c>
      <c r="J68">
        <v>1134</v>
      </c>
      <c r="K68">
        <v>77</v>
      </c>
      <c r="L68">
        <v>810</v>
      </c>
      <c r="M68">
        <v>1087</v>
      </c>
    </row>
    <row r="69" spans="1:13" x14ac:dyDescent="0.2">
      <c r="A69" s="3" t="s">
        <v>100</v>
      </c>
      <c r="B69">
        <v>1</v>
      </c>
      <c r="C69">
        <v>55</v>
      </c>
      <c r="D69">
        <v>4</v>
      </c>
      <c r="E69">
        <v>292</v>
      </c>
      <c r="F69">
        <v>1</v>
      </c>
      <c r="G69">
        <v>0</v>
      </c>
      <c r="H69">
        <v>55</v>
      </c>
      <c r="I69">
        <v>4</v>
      </c>
      <c r="J69">
        <v>292</v>
      </c>
      <c r="K69">
        <v>0</v>
      </c>
      <c r="L69">
        <v>0</v>
      </c>
      <c r="M69">
        <v>0</v>
      </c>
    </row>
    <row r="70" spans="1:13" x14ac:dyDescent="0.2">
      <c r="A70" s="3" t="s">
        <v>101</v>
      </c>
      <c r="B70">
        <v>3</v>
      </c>
      <c r="C70">
        <v>440</v>
      </c>
      <c r="D70">
        <v>338</v>
      </c>
      <c r="E70">
        <v>865</v>
      </c>
      <c r="F70">
        <v>3</v>
      </c>
      <c r="G70">
        <v>0</v>
      </c>
      <c r="H70">
        <v>440</v>
      </c>
      <c r="I70">
        <v>338</v>
      </c>
      <c r="J70">
        <v>865</v>
      </c>
      <c r="K70">
        <v>0</v>
      </c>
      <c r="L70">
        <v>0</v>
      </c>
      <c r="M70">
        <v>0</v>
      </c>
    </row>
    <row r="71" spans="1:13" x14ac:dyDescent="0.2">
      <c r="A71" s="3" t="s">
        <v>102</v>
      </c>
      <c r="B71">
        <v>1</v>
      </c>
      <c r="C71">
        <v>113</v>
      </c>
      <c r="D71">
        <v>18</v>
      </c>
      <c r="E71">
        <v>49</v>
      </c>
      <c r="F71">
        <v>1</v>
      </c>
      <c r="G71">
        <v>0</v>
      </c>
      <c r="H71">
        <v>113</v>
      </c>
      <c r="I71">
        <v>18</v>
      </c>
      <c r="J71">
        <v>49</v>
      </c>
      <c r="K71">
        <v>0</v>
      </c>
      <c r="L71">
        <v>0</v>
      </c>
      <c r="M71">
        <v>0</v>
      </c>
    </row>
    <row r="72" spans="1:13" x14ac:dyDescent="0.2">
      <c r="A72" s="3" t="s">
        <v>103</v>
      </c>
      <c r="B72">
        <v>96</v>
      </c>
      <c r="C72">
        <v>126807</v>
      </c>
      <c r="D72">
        <v>27889</v>
      </c>
      <c r="E72">
        <v>136985</v>
      </c>
      <c r="F72">
        <v>93</v>
      </c>
      <c r="G72">
        <v>1</v>
      </c>
      <c r="H72">
        <v>126738</v>
      </c>
      <c r="I72">
        <v>27595</v>
      </c>
      <c r="J72">
        <v>136055</v>
      </c>
      <c r="K72">
        <v>69</v>
      </c>
      <c r="L72">
        <v>294</v>
      </c>
      <c r="M72">
        <v>930</v>
      </c>
    </row>
    <row r="73" spans="1:13" x14ac:dyDescent="0.2">
      <c r="A73" s="3" t="s">
        <v>104</v>
      </c>
      <c r="B73">
        <v>2</v>
      </c>
      <c r="C73">
        <v>88</v>
      </c>
      <c r="D73">
        <v>109</v>
      </c>
      <c r="E73">
        <v>104</v>
      </c>
      <c r="F73">
        <v>2</v>
      </c>
      <c r="G73">
        <v>0</v>
      </c>
      <c r="H73">
        <v>88</v>
      </c>
      <c r="I73">
        <v>109</v>
      </c>
      <c r="J73">
        <v>104</v>
      </c>
      <c r="K73">
        <v>0</v>
      </c>
      <c r="L73">
        <v>0</v>
      </c>
      <c r="M73">
        <v>0</v>
      </c>
    </row>
    <row r="74" spans="1:13" x14ac:dyDescent="0.2">
      <c r="A74" s="3" t="s">
        <v>105</v>
      </c>
      <c r="B74">
        <v>2</v>
      </c>
      <c r="C74">
        <v>20</v>
      </c>
      <c r="D74">
        <v>74</v>
      </c>
      <c r="E74">
        <v>302</v>
      </c>
      <c r="F74">
        <v>2</v>
      </c>
      <c r="G74">
        <v>0</v>
      </c>
      <c r="H74">
        <v>20</v>
      </c>
      <c r="I74">
        <v>74</v>
      </c>
      <c r="J74">
        <v>302</v>
      </c>
      <c r="K74">
        <v>0</v>
      </c>
      <c r="L74">
        <v>0</v>
      </c>
      <c r="M74">
        <v>0</v>
      </c>
    </row>
    <row r="75" spans="1:13" x14ac:dyDescent="0.2">
      <c r="A75" s="3" t="s">
        <v>106</v>
      </c>
      <c r="B75">
        <v>1</v>
      </c>
      <c r="C75">
        <v>2259</v>
      </c>
      <c r="D75">
        <v>2368</v>
      </c>
      <c r="E75">
        <v>2069</v>
      </c>
      <c r="F75">
        <v>1</v>
      </c>
      <c r="G75">
        <v>0</v>
      </c>
      <c r="H75">
        <v>2259</v>
      </c>
      <c r="I75">
        <v>2368</v>
      </c>
      <c r="J75">
        <v>2069</v>
      </c>
      <c r="K75">
        <v>0</v>
      </c>
      <c r="L75">
        <v>0</v>
      </c>
      <c r="M75">
        <v>0</v>
      </c>
    </row>
    <row r="76" spans="1:13" x14ac:dyDescent="0.2">
      <c r="A76" s="3" t="s">
        <v>107</v>
      </c>
      <c r="B76">
        <v>5</v>
      </c>
      <c r="C76">
        <v>2513</v>
      </c>
      <c r="D76">
        <v>3360</v>
      </c>
      <c r="E76">
        <v>2841</v>
      </c>
      <c r="F76">
        <v>5</v>
      </c>
      <c r="G76">
        <v>0</v>
      </c>
      <c r="H76">
        <v>2513</v>
      </c>
      <c r="I76">
        <v>3360</v>
      </c>
      <c r="J76">
        <v>2841</v>
      </c>
      <c r="K76">
        <v>0</v>
      </c>
      <c r="L76">
        <v>0</v>
      </c>
      <c r="M76">
        <v>0</v>
      </c>
    </row>
    <row r="77" spans="1:13" x14ac:dyDescent="0.2">
      <c r="A77" s="3" t="s">
        <v>108</v>
      </c>
      <c r="B77">
        <v>2</v>
      </c>
      <c r="C77">
        <v>762</v>
      </c>
      <c r="D77">
        <v>844</v>
      </c>
      <c r="E77">
        <v>1673</v>
      </c>
      <c r="F77">
        <v>1</v>
      </c>
      <c r="G77">
        <v>1</v>
      </c>
      <c r="H77">
        <v>174</v>
      </c>
      <c r="I77">
        <v>363</v>
      </c>
      <c r="J77">
        <v>673</v>
      </c>
      <c r="K77">
        <v>588</v>
      </c>
      <c r="L77">
        <v>481</v>
      </c>
      <c r="M77">
        <v>1000</v>
      </c>
    </row>
    <row r="78" spans="1:13" x14ac:dyDescent="0.2">
      <c r="A78" s="3" t="s">
        <v>109</v>
      </c>
      <c r="B78">
        <v>1</v>
      </c>
      <c r="C78">
        <v>46</v>
      </c>
      <c r="D78">
        <v>16</v>
      </c>
      <c r="E78">
        <v>66</v>
      </c>
      <c r="F78">
        <v>1</v>
      </c>
      <c r="G78">
        <v>0</v>
      </c>
      <c r="H78">
        <v>46</v>
      </c>
      <c r="I78">
        <v>16</v>
      </c>
      <c r="J78">
        <v>66</v>
      </c>
      <c r="K78">
        <v>0</v>
      </c>
      <c r="L78">
        <v>0</v>
      </c>
      <c r="M78">
        <v>0</v>
      </c>
    </row>
    <row r="79" spans="1:13" x14ac:dyDescent="0.2">
      <c r="A79" s="3" t="s">
        <v>110</v>
      </c>
      <c r="B79">
        <v>3</v>
      </c>
      <c r="C79">
        <v>10472</v>
      </c>
      <c r="D79">
        <v>7723</v>
      </c>
      <c r="E79">
        <v>4430</v>
      </c>
      <c r="F79">
        <v>3</v>
      </c>
      <c r="G79">
        <v>0</v>
      </c>
      <c r="H79">
        <v>10472</v>
      </c>
      <c r="I79">
        <v>7723</v>
      </c>
      <c r="J79">
        <v>4430</v>
      </c>
      <c r="K79">
        <v>0</v>
      </c>
      <c r="L79">
        <v>0</v>
      </c>
      <c r="M79">
        <v>0</v>
      </c>
    </row>
    <row r="80" spans="1:13" x14ac:dyDescent="0.2">
      <c r="A80" s="3" t="s">
        <v>111</v>
      </c>
      <c r="B80">
        <v>25</v>
      </c>
      <c r="C80">
        <v>42883</v>
      </c>
      <c r="D80">
        <v>24017</v>
      </c>
      <c r="E80">
        <v>16487</v>
      </c>
      <c r="F80">
        <v>24</v>
      </c>
      <c r="G80">
        <v>1</v>
      </c>
      <c r="H80">
        <v>36283</v>
      </c>
      <c r="I80">
        <v>19387</v>
      </c>
      <c r="J80">
        <v>14821</v>
      </c>
      <c r="K80">
        <v>6600</v>
      </c>
      <c r="L80">
        <v>4630</v>
      </c>
      <c r="M80">
        <v>1666</v>
      </c>
    </row>
    <row r="81" spans="1:13" x14ac:dyDescent="0.2">
      <c r="A81" s="3" t="s">
        <v>112</v>
      </c>
      <c r="B81">
        <v>2</v>
      </c>
      <c r="C81">
        <v>7653</v>
      </c>
      <c r="D81">
        <v>5301</v>
      </c>
      <c r="E81">
        <v>4417</v>
      </c>
      <c r="F81">
        <v>2</v>
      </c>
      <c r="G81">
        <v>0</v>
      </c>
      <c r="H81">
        <v>7653</v>
      </c>
      <c r="I81">
        <v>5301</v>
      </c>
      <c r="J81">
        <v>4417</v>
      </c>
      <c r="K81">
        <v>0</v>
      </c>
      <c r="L81">
        <v>0</v>
      </c>
      <c r="M81">
        <v>0</v>
      </c>
    </row>
    <row r="82" spans="1:13" x14ac:dyDescent="0.2">
      <c r="A82" s="3" t="s">
        <v>113</v>
      </c>
      <c r="B82">
        <v>1</v>
      </c>
      <c r="C82">
        <v>6661</v>
      </c>
      <c r="D82">
        <v>3731</v>
      </c>
      <c r="E82">
        <v>2489</v>
      </c>
      <c r="F82">
        <v>1</v>
      </c>
      <c r="G82">
        <v>0</v>
      </c>
      <c r="H82">
        <v>6661</v>
      </c>
      <c r="I82">
        <v>3731</v>
      </c>
      <c r="J82">
        <v>2489</v>
      </c>
      <c r="K82">
        <v>0</v>
      </c>
      <c r="L82">
        <v>0</v>
      </c>
      <c r="M82">
        <v>0</v>
      </c>
    </row>
    <row r="83" spans="1:13" x14ac:dyDescent="0.2">
      <c r="A83" s="3" t="s">
        <v>114</v>
      </c>
      <c r="B83">
        <v>2</v>
      </c>
      <c r="C83">
        <v>67</v>
      </c>
      <c r="D83">
        <v>120</v>
      </c>
      <c r="E83">
        <v>732</v>
      </c>
      <c r="F83">
        <v>2</v>
      </c>
      <c r="G83">
        <v>0</v>
      </c>
      <c r="H83">
        <v>67</v>
      </c>
      <c r="I83">
        <v>120</v>
      </c>
      <c r="J83">
        <v>732</v>
      </c>
      <c r="K83">
        <v>0</v>
      </c>
      <c r="L83">
        <v>0</v>
      </c>
      <c r="M83">
        <v>0</v>
      </c>
    </row>
    <row r="84" spans="1:13" x14ac:dyDescent="0.2">
      <c r="A84" s="3" t="s">
        <v>115</v>
      </c>
      <c r="B84">
        <v>3</v>
      </c>
      <c r="C84">
        <v>9327</v>
      </c>
      <c r="D84">
        <v>8245</v>
      </c>
      <c r="E84">
        <v>4559</v>
      </c>
      <c r="F84">
        <v>3</v>
      </c>
      <c r="G84">
        <v>0</v>
      </c>
      <c r="H84">
        <v>9327</v>
      </c>
      <c r="I84">
        <v>8245</v>
      </c>
      <c r="J84">
        <v>4559</v>
      </c>
      <c r="K84">
        <v>0</v>
      </c>
      <c r="L84">
        <v>0</v>
      </c>
      <c r="M84">
        <v>0</v>
      </c>
    </row>
    <row r="85" spans="1:13" x14ac:dyDescent="0.2">
      <c r="A85" s="3" t="s">
        <v>116</v>
      </c>
      <c r="B85">
        <v>1</v>
      </c>
      <c r="C85">
        <v>6705</v>
      </c>
      <c r="D85">
        <v>5497</v>
      </c>
      <c r="E85">
        <v>4647</v>
      </c>
      <c r="F85">
        <v>1</v>
      </c>
      <c r="G85">
        <v>0</v>
      </c>
      <c r="H85">
        <v>6705</v>
      </c>
      <c r="I85">
        <v>5497</v>
      </c>
      <c r="J85">
        <v>4647</v>
      </c>
      <c r="K85">
        <v>0</v>
      </c>
      <c r="L85">
        <v>0</v>
      </c>
      <c r="M85">
        <v>0</v>
      </c>
    </row>
    <row r="86" spans="1:13" x14ac:dyDescent="0.2">
      <c r="A86" s="3" t="s">
        <v>117</v>
      </c>
      <c r="B86">
        <v>14</v>
      </c>
      <c r="C86">
        <v>2044</v>
      </c>
      <c r="D86">
        <v>5739</v>
      </c>
      <c r="E86">
        <v>8341</v>
      </c>
      <c r="F86">
        <v>7</v>
      </c>
      <c r="G86">
        <v>7</v>
      </c>
      <c r="H86">
        <v>496</v>
      </c>
      <c r="I86">
        <v>979</v>
      </c>
      <c r="J86">
        <v>2212</v>
      </c>
      <c r="K86">
        <v>1548</v>
      </c>
      <c r="L86">
        <v>4760</v>
      </c>
      <c r="M86">
        <v>6129</v>
      </c>
    </row>
    <row r="87" spans="1:13" x14ac:dyDescent="0.2">
      <c r="A87" s="3" t="s">
        <v>118</v>
      </c>
      <c r="B87">
        <v>5</v>
      </c>
      <c r="C87">
        <v>5315</v>
      </c>
      <c r="D87">
        <v>2090</v>
      </c>
      <c r="E87">
        <v>17130</v>
      </c>
      <c r="F87">
        <v>4</v>
      </c>
      <c r="G87">
        <v>1</v>
      </c>
      <c r="H87">
        <v>4969</v>
      </c>
      <c r="I87">
        <v>2005</v>
      </c>
      <c r="J87">
        <v>15899</v>
      </c>
      <c r="K87">
        <v>346</v>
      </c>
      <c r="L87">
        <v>85</v>
      </c>
      <c r="M87">
        <v>1231</v>
      </c>
    </row>
    <row r="88" spans="1:13" x14ac:dyDescent="0.2">
      <c r="A88" s="3" t="s">
        <v>119</v>
      </c>
      <c r="B88">
        <v>1</v>
      </c>
      <c r="C88">
        <v>3310</v>
      </c>
      <c r="D88">
        <v>2116</v>
      </c>
      <c r="E88">
        <v>1134</v>
      </c>
      <c r="F88">
        <v>1</v>
      </c>
      <c r="G88">
        <v>0</v>
      </c>
      <c r="H88">
        <v>3310</v>
      </c>
      <c r="I88">
        <v>2116</v>
      </c>
      <c r="J88">
        <v>1134</v>
      </c>
      <c r="K88">
        <v>0</v>
      </c>
      <c r="L88">
        <v>0</v>
      </c>
      <c r="M88">
        <v>0</v>
      </c>
    </row>
    <row r="89" spans="1:13" x14ac:dyDescent="0.2">
      <c r="A89" s="3" t="s">
        <v>120</v>
      </c>
      <c r="B89">
        <v>3</v>
      </c>
      <c r="C89">
        <v>7450</v>
      </c>
      <c r="D89">
        <v>4103</v>
      </c>
      <c r="E89">
        <v>2869</v>
      </c>
      <c r="F89">
        <v>3</v>
      </c>
      <c r="G89">
        <v>0</v>
      </c>
      <c r="H89">
        <v>7450</v>
      </c>
      <c r="I89">
        <v>4103</v>
      </c>
      <c r="J89">
        <v>2869</v>
      </c>
      <c r="K89">
        <v>0</v>
      </c>
      <c r="L89">
        <v>0</v>
      </c>
      <c r="M89">
        <v>0</v>
      </c>
    </row>
    <row r="90" spans="1:13" x14ac:dyDescent="0.2">
      <c r="A90" s="3" t="s">
        <v>121</v>
      </c>
      <c r="B90">
        <v>1</v>
      </c>
      <c r="C90">
        <v>121</v>
      </c>
      <c r="D90">
        <v>1</v>
      </c>
      <c r="E90">
        <v>89</v>
      </c>
      <c r="F90">
        <v>1</v>
      </c>
      <c r="G90">
        <v>0</v>
      </c>
      <c r="H90">
        <v>121</v>
      </c>
      <c r="I90">
        <v>1</v>
      </c>
      <c r="J90">
        <v>89</v>
      </c>
      <c r="K90">
        <v>0</v>
      </c>
      <c r="L90">
        <v>0</v>
      </c>
      <c r="M90">
        <v>0</v>
      </c>
    </row>
    <row r="91" spans="1:13" x14ac:dyDescent="0.2">
      <c r="A91" s="3" t="s">
        <v>122</v>
      </c>
      <c r="B91">
        <v>43</v>
      </c>
      <c r="C91">
        <v>4409</v>
      </c>
      <c r="D91">
        <v>4786</v>
      </c>
      <c r="E91">
        <v>18566</v>
      </c>
      <c r="F91">
        <v>26</v>
      </c>
      <c r="G91">
        <v>17</v>
      </c>
      <c r="H91">
        <v>2805</v>
      </c>
      <c r="I91">
        <v>2042</v>
      </c>
      <c r="J91">
        <v>10072</v>
      </c>
      <c r="K91">
        <v>1604</v>
      </c>
      <c r="L91">
        <v>2744</v>
      </c>
      <c r="M91">
        <v>8494</v>
      </c>
    </row>
    <row r="92" spans="1:13" x14ac:dyDescent="0.2">
      <c r="A92" s="3" t="s">
        <v>123</v>
      </c>
      <c r="B92">
        <v>1</v>
      </c>
      <c r="C92">
        <v>20</v>
      </c>
      <c r="D92">
        <v>128</v>
      </c>
      <c r="E92">
        <v>252</v>
      </c>
      <c r="F92">
        <v>1</v>
      </c>
      <c r="G92">
        <v>0</v>
      </c>
      <c r="H92">
        <v>20</v>
      </c>
      <c r="I92">
        <v>128</v>
      </c>
      <c r="J92">
        <v>252</v>
      </c>
      <c r="K92">
        <v>0</v>
      </c>
      <c r="L92">
        <v>0</v>
      </c>
      <c r="M92">
        <v>0</v>
      </c>
    </row>
    <row r="93" spans="1:13" x14ac:dyDescent="0.2">
      <c r="A93" s="3" t="s">
        <v>124</v>
      </c>
      <c r="B93">
        <v>2</v>
      </c>
      <c r="C93">
        <v>582</v>
      </c>
      <c r="D93">
        <v>566</v>
      </c>
      <c r="E93">
        <v>1805</v>
      </c>
      <c r="F93">
        <v>2</v>
      </c>
      <c r="G93">
        <v>0</v>
      </c>
      <c r="H93">
        <v>582</v>
      </c>
      <c r="I93">
        <v>566</v>
      </c>
      <c r="J93">
        <v>1805</v>
      </c>
      <c r="K93">
        <v>0</v>
      </c>
      <c r="L93">
        <v>0</v>
      </c>
      <c r="M93">
        <v>0</v>
      </c>
    </row>
    <row r="94" spans="1:13" x14ac:dyDescent="0.2">
      <c r="A94" s="3" t="s">
        <v>125</v>
      </c>
      <c r="B94">
        <v>8</v>
      </c>
      <c r="C94">
        <v>563</v>
      </c>
      <c r="D94">
        <v>1125</v>
      </c>
      <c r="E94">
        <v>2768</v>
      </c>
      <c r="F94">
        <v>5</v>
      </c>
      <c r="G94">
        <v>3</v>
      </c>
      <c r="H94">
        <v>356</v>
      </c>
      <c r="I94">
        <v>842</v>
      </c>
      <c r="J94">
        <v>1587</v>
      </c>
      <c r="K94">
        <v>207</v>
      </c>
      <c r="L94">
        <v>283</v>
      </c>
      <c r="M94">
        <v>1181</v>
      </c>
    </row>
    <row r="95" spans="1:13" x14ac:dyDescent="0.2">
      <c r="A95" s="3" t="s">
        <v>126</v>
      </c>
      <c r="B95">
        <v>1</v>
      </c>
      <c r="C95">
        <v>47</v>
      </c>
      <c r="D95">
        <v>16</v>
      </c>
      <c r="E95">
        <v>119</v>
      </c>
      <c r="F95">
        <v>1</v>
      </c>
      <c r="G95">
        <v>0</v>
      </c>
      <c r="H95">
        <v>47</v>
      </c>
      <c r="I95">
        <v>16</v>
      </c>
      <c r="J95">
        <v>119</v>
      </c>
      <c r="K95">
        <v>0</v>
      </c>
      <c r="L95">
        <v>0</v>
      </c>
      <c r="M95">
        <v>0</v>
      </c>
    </row>
    <row r="96" spans="1:13" x14ac:dyDescent="0.2">
      <c r="A96" s="3" t="s">
        <v>127</v>
      </c>
      <c r="B96">
        <v>127</v>
      </c>
      <c r="C96">
        <v>159632</v>
      </c>
      <c r="D96">
        <v>214054</v>
      </c>
      <c r="E96">
        <v>1585955</v>
      </c>
      <c r="F96">
        <v>72</v>
      </c>
      <c r="G96">
        <v>49</v>
      </c>
      <c r="H96">
        <v>103285</v>
      </c>
      <c r="I96">
        <v>118886</v>
      </c>
      <c r="J96">
        <v>1352189</v>
      </c>
      <c r="K96">
        <v>56347</v>
      </c>
      <c r="L96">
        <v>95168</v>
      </c>
      <c r="M96">
        <v>233766</v>
      </c>
    </row>
    <row r="97" spans="1:13" x14ac:dyDescent="0.2">
      <c r="A97" s="3" t="s">
        <v>128</v>
      </c>
      <c r="B97">
        <v>210</v>
      </c>
      <c r="C97">
        <v>308122</v>
      </c>
      <c r="D97">
        <v>213786</v>
      </c>
      <c r="E97">
        <v>1557411</v>
      </c>
      <c r="F97">
        <v>120</v>
      </c>
      <c r="G97">
        <v>83</v>
      </c>
      <c r="H97">
        <v>267674</v>
      </c>
      <c r="I97">
        <v>177011</v>
      </c>
      <c r="J97">
        <v>1341721</v>
      </c>
      <c r="K97">
        <v>40448</v>
      </c>
      <c r="L97">
        <v>36775</v>
      </c>
      <c r="M97">
        <v>215690</v>
      </c>
    </row>
    <row r="98" spans="1:13" x14ac:dyDescent="0.2">
      <c r="A98" s="3" t="s">
        <v>129</v>
      </c>
      <c r="B98">
        <v>112</v>
      </c>
      <c r="C98">
        <v>356667</v>
      </c>
      <c r="D98">
        <v>263411</v>
      </c>
      <c r="E98">
        <v>3706939</v>
      </c>
      <c r="F98">
        <v>67</v>
      </c>
      <c r="G98">
        <v>40</v>
      </c>
      <c r="H98">
        <v>233564</v>
      </c>
      <c r="I98">
        <v>145982</v>
      </c>
      <c r="J98">
        <v>2905680</v>
      </c>
      <c r="K98">
        <v>123103</v>
      </c>
      <c r="L98">
        <v>117429</v>
      </c>
      <c r="M98">
        <v>801259</v>
      </c>
    </row>
    <row r="99" spans="1:13" x14ac:dyDescent="0.2">
      <c r="A99" s="3" t="s">
        <v>130</v>
      </c>
      <c r="B99">
        <v>5</v>
      </c>
      <c r="C99">
        <v>4082</v>
      </c>
      <c r="D99">
        <v>14484</v>
      </c>
      <c r="E99">
        <v>42673</v>
      </c>
      <c r="F99">
        <v>4</v>
      </c>
      <c r="G99">
        <v>1</v>
      </c>
      <c r="H99">
        <v>257</v>
      </c>
      <c r="I99">
        <v>285</v>
      </c>
      <c r="J99">
        <v>32058</v>
      </c>
      <c r="K99">
        <v>3825</v>
      </c>
      <c r="L99">
        <v>14199</v>
      </c>
      <c r="M99">
        <v>10615</v>
      </c>
    </row>
    <row r="100" spans="1:13" x14ac:dyDescent="0.2">
      <c r="A100" s="3" t="s">
        <v>131</v>
      </c>
      <c r="B100">
        <v>482</v>
      </c>
      <c r="C100">
        <v>144348</v>
      </c>
      <c r="D100">
        <v>192899</v>
      </c>
      <c r="E100">
        <v>1720959</v>
      </c>
      <c r="F100">
        <v>307</v>
      </c>
      <c r="G100">
        <v>159</v>
      </c>
      <c r="H100">
        <v>93420</v>
      </c>
      <c r="I100">
        <v>105274</v>
      </c>
      <c r="J100">
        <v>1033446</v>
      </c>
      <c r="K100">
        <v>50928</v>
      </c>
      <c r="L100">
        <v>87625</v>
      </c>
      <c r="M100">
        <v>687513</v>
      </c>
    </row>
    <row r="101" spans="1:13" x14ac:dyDescent="0.2">
      <c r="A101" s="3" t="s">
        <v>132</v>
      </c>
      <c r="B101">
        <v>7</v>
      </c>
      <c r="C101">
        <v>43244</v>
      </c>
      <c r="D101">
        <v>35315</v>
      </c>
      <c r="E101">
        <v>95273</v>
      </c>
      <c r="F101">
        <v>3</v>
      </c>
      <c r="G101">
        <v>4</v>
      </c>
      <c r="H101">
        <v>596</v>
      </c>
      <c r="I101">
        <v>468</v>
      </c>
      <c r="J101">
        <v>3112</v>
      </c>
      <c r="K101">
        <v>42648</v>
      </c>
      <c r="L101">
        <v>34847</v>
      </c>
      <c r="M101">
        <v>92161</v>
      </c>
    </row>
    <row r="102" spans="1:13" x14ac:dyDescent="0.2">
      <c r="A102" s="3" t="s">
        <v>133</v>
      </c>
      <c r="B102">
        <v>44</v>
      </c>
      <c r="C102">
        <v>48101</v>
      </c>
      <c r="D102">
        <v>131523</v>
      </c>
      <c r="E102">
        <v>595554</v>
      </c>
      <c r="F102">
        <v>23</v>
      </c>
      <c r="G102">
        <v>21</v>
      </c>
      <c r="H102">
        <v>18700</v>
      </c>
      <c r="I102">
        <v>47107</v>
      </c>
      <c r="J102">
        <v>123522</v>
      </c>
      <c r="K102">
        <v>29401</v>
      </c>
      <c r="L102">
        <v>84416</v>
      </c>
      <c r="M102">
        <v>472032</v>
      </c>
    </row>
    <row r="103" spans="1:13" x14ac:dyDescent="0.2">
      <c r="A103" s="3" t="s">
        <v>134</v>
      </c>
      <c r="B103">
        <v>10</v>
      </c>
      <c r="C103">
        <v>2448</v>
      </c>
      <c r="D103">
        <v>2889</v>
      </c>
      <c r="E103">
        <v>5433</v>
      </c>
      <c r="F103">
        <v>4</v>
      </c>
      <c r="G103">
        <v>4</v>
      </c>
      <c r="H103">
        <v>312</v>
      </c>
      <c r="I103">
        <v>277</v>
      </c>
      <c r="J103">
        <v>842</v>
      </c>
      <c r="K103">
        <v>2136</v>
      </c>
      <c r="L103">
        <v>2612</v>
      </c>
      <c r="M103">
        <v>4591</v>
      </c>
    </row>
    <row r="104" spans="1:13" x14ac:dyDescent="0.2">
      <c r="A104" s="3" t="s">
        <v>135</v>
      </c>
      <c r="B104">
        <v>13</v>
      </c>
      <c r="C104">
        <v>13708</v>
      </c>
      <c r="D104">
        <v>6475</v>
      </c>
      <c r="E104">
        <v>33545</v>
      </c>
      <c r="F104">
        <v>8</v>
      </c>
      <c r="G104">
        <v>5</v>
      </c>
      <c r="H104">
        <v>584</v>
      </c>
      <c r="I104">
        <v>906</v>
      </c>
      <c r="J104">
        <v>1436</v>
      </c>
      <c r="K104">
        <v>13124</v>
      </c>
      <c r="L104">
        <v>5569</v>
      </c>
      <c r="M104">
        <v>32109</v>
      </c>
    </row>
    <row r="105" spans="1:13" x14ac:dyDescent="0.2">
      <c r="A105" s="3" t="s">
        <v>136</v>
      </c>
      <c r="B105">
        <v>88</v>
      </c>
      <c r="C105">
        <v>17660</v>
      </c>
      <c r="D105">
        <v>41974</v>
      </c>
      <c r="E105">
        <v>134870</v>
      </c>
      <c r="F105">
        <v>60</v>
      </c>
      <c r="G105">
        <v>27</v>
      </c>
      <c r="H105">
        <v>12487</v>
      </c>
      <c r="I105">
        <v>17234</v>
      </c>
      <c r="J105">
        <v>98894</v>
      </c>
      <c r="K105">
        <v>5173</v>
      </c>
      <c r="L105">
        <v>24740</v>
      </c>
      <c r="M105">
        <v>35976</v>
      </c>
    </row>
    <row r="106" spans="1:13" x14ac:dyDescent="0.2">
      <c r="A106" s="3" t="s">
        <v>137</v>
      </c>
      <c r="B106">
        <v>2</v>
      </c>
      <c r="C106">
        <v>6558</v>
      </c>
      <c r="D106">
        <v>5912</v>
      </c>
      <c r="E106">
        <v>28220</v>
      </c>
      <c r="F106">
        <v>1</v>
      </c>
      <c r="G106">
        <v>1</v>
      </c>
      <c r="H106">
        <v>246</v>
      </c>
      <c r="I106">
        <v>127</v>
      </c>
      <c r="J106">
        <v>3231</v>
      </c>
      <c r="K106">
        <v>6312</v>
      </c>
      <c r="L106">
        <v>5785</v>
      </c>
      <c r="M106">
        <v>24989</v>
      </c>
    </row>
    <row r="107" spans="1:13" x14ac:dyDescent="0.2">
      <c r="A107" s="3" t="s">
        <v>138</v>
      </c>
      <c r="B107">
        <v>117</v>
      </c>
      <c r="C107">
        <v>23939</v>
      </c>
      <c r="D107">
        <v>29320</v>
      </c>
      <c r="E107">
        <v>306642</v>
      </c>
      <c r="F107">
        <v>83</v>
      </c>
      <c r="G107">
        <v>32</v>
      </c>
      <c r="H107">
        <v>21007</v>
      </c>
      <c r="I107">
        <v>25354</v>
      </c>
      <c r="J107">
        <v>283717</v>
      </c>
      <c r="K107">
        <v>2932</v>
      </c>
      <c r="L107">
        <v>3966</v>
      </c>
      <c r="M107">
        <v>22925</v>
      </c>
    </row>
    <row r="108" spans="1:13" x14ac:dyDescent="0.2">
      <c r="A108" s="3" t="s">
        <v>139</v>
      </c>
      <c r="B108">
        <v>37</v>
      </c>
      <c r="C108">
        <v>6080</v>
      </c>
      <c r="D108">
        <v>33850</v>
      </c>
      <c r="E108">
        <v>220773</v>
      </c>
      <c r="F108">
        <v>18</v>
      </c>
      <c r="G108">
        <v>18</v>
      </c>
      <c r="H108">
        <v>1970</v>
      </c>
      <c r="I108">
        <v>5245</v>
      </c>
      <c r="J108">
        <v>8828</v>
      </c>
      <c r="K108">
        <v>4110</v>
      </c>
      <c r="L108">
        <v>28605</v>
      </c>
      <c r="M108">
        <v>211945</v>
      </c>
    </row>
    <row r="109" spans="1:13" x14ac:dyDescent="0.2">
      <c r="A109" s="3" t="s">
        <v>140</v>
      </c>
      <c r="B109">
        <v>17</v>
      </c>
      <c r="C109">
        <v>4280</v>
      </c>
      <c r="D109">
        <v>4113</v>
      </c>
      <c r="E109">
        <v>9446</v>
      </c>
      <c r="F109">
        <v>11</v>
      </c>
      <c r="G109">
        <v>5</v>
      </c>
      <c r="H109">
        <v>2523</v>
      </c>
      <c r="I109">
        <v>2843</v>
      </c>
      <c r="J109">
        <v>5334</v>
      </c>
      <c r="K109">
        <v>1757</v>
      </c>
      <c r="L109">
        <v>1270</v>
      </c>
      <c r="M109">
        <v>4112</v>
      </c>
    </row>
    <row r="110" spans="1:13" x14ac:dyDescent="0.2">
      <c r="A110" s="3" t="s">
        <v>141</v>
      </c>
      <c r="B110">
        <v>1</v>
      </c>
      <c r="C110">
        <v>1182</v>
      </c>
      <c r="D110">
        <v>152</v>
      </c>
      <c r="E110">
        <v>958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1182</v>
      </c>
      <c r="L110">
        <v>152</v>
      </c>
      <c r="M110">
        <v>958</v>
      </c>
    </row>
    <row r="111" spans="1:13" x14ac:dyDescent="0.2">
      <c r="A111" s="3" t="s">
        <v>142</v>
      </c>
      <c r="B111">
        <v>15</v>
      </c>
      <c r="C111">
        <v>7433</v>
      </c>
      <c r="D111">
        <v>9101</v>
      </c>
      <c r="E111">
        <v>21750</v>
      </c>
      <c r="F111">
        <v>8</v>
      </c>
      <c r="G111">
        <v>7</v>
      </c>
      <c r="H111">
        <v>2010</v>
      </c>
      <c r="I111">
        <v>3695</v>
      </c>
      <c r="J111">
        <v>11505</v>
      </c>
      <c r="K111">
        <v>5423</v>
      </c>
      <c r="L111">
        <v>5406</v>
      </c>
      <c r="M111">
        <v>10245</v>
      </c>
    </row>
    <row r="112" spans="1:13" x14ac:dyDescent="0.2">
      <c r="A112" s="3" t="s">
        <v>143</v>
      </c>
      <c r="B112">
        <v>2</v>
      </c>
      <c r="C112">
        <v>53182</v>
      </c>
      <c r="D112">
        <v>33095</v>
      </c>
      <c r="E112">
        <v>175478</v>
      </c>
      <c r="F112">
        <v>1</v>
      </c>
      <c r="G112">
        <v>1</v>
      </c>
      <c r="H112">
        <v>50</v>
      </c>
      <c r="I112">
        <v>37</v>
      </c>
      <c r="J112">
        <v>40</v>
      </c>
      <c r="K112">
        <v>53132</v>
      </c>
      <c r="L112">
        <v>33058</v>
      </c>
      <c r="M112">
        <v>175438</v>
      </c>
    </row>
    <row r="113" spans="1:13" x14ac:dyDescent="0.2">
      <c r="A113" s="3" t="s">
        <v>144</v>
      </c>
      <c r="B113">
        <v>8</v>
      </c>
      <c r="C113">
        <v>7358</v>
      </c>
      <c r="D113">
        <v>0</v>
      </c>
      <c r="E113">
        <v>56404</v>
      </c>
      <c r="F113">
        <v>2</v>
      </c>
      <c r="G113">
        <v>3</v>
      </c>
      <c r="H113">
        <v>980</v>
      </c>
      <c r="I113">
        <v>0</v>
      </c>
      <c r="J113">
        <v>4515</v>
      </c>
      <c r="K113">
        <v>6378</v>
      </c>
      <c r="L113">
        <v>0</v>
      </c>
      <c r="M113">
        <v>51889</v>
      </c>
    </row>
    <row r="114" spans="1:13" x14ac:dyDescent="0.2">
      <c r="A114" s="3" t="s">
        <v>145</v>
      </c>
      <c r="B114">
        <v>12</v>
      </c>
      <c r="C114">
        <v>1648</v>
      </c>
      <c r="D114">
        <v>6290</v>
      </c>
      <c r="E114">
        <v>130140</v>
      </c>
      <c r="F114">
        <v>10</v>
      </c>
      <c r="G114">
        <v>2</v>
      </c>
      <c r="H114">
        <v>1261</v>
      </c>
      <c r="I114">
        <v>4220</v>
      </c>
      <c r="J114">
        <v>129045</v>
      </c>
      <c r="K114">
        <v>387</v>
      </c>
      <c r="L114">
        <v>2070</v>
      </c>
      <c r="M114">
        <v>1095</v>
      </c>
    </row>
    <row r="115" spans="1:13" x14ac:dyDescent="0.2">
      <c r="A115" s="3" t="s">
        <v>146</v>
      </c>
      <c r="B115">
        <v>1</v>
      </c>
      <c r="C115">
        <v>659</v>
      </c>
      <c r="D115">
        <v>591</v>
      </c>
      <c r="E115">
        <v>2750</v>
      </c>
      <c r="F115">
        <v>1</v>
      </c>
      <c r="G115">
        <v>0</v>
      </c>
      <c r="H115">
        <v>659</v>
      </c>
      <c r="I115">
        <v>591</v>
      </c>
      <c r="J115">
        <v>2750</v>
      </c>
      <c r="K115">
        <v>0</v>
      </c>
      <c r="L115">
        <v>0</v>
      </c>
      <c r="M115">
        <v>0</v>
      </c>
    </row>
    <row r="116" spans="1:13" x14ac:dyDescent="0.2">
      <c r="A116" s="3" t="s">
        <v>147</v>
      </c>
      <c r="B116">
        <v>12</v>
      </c>
      <c r="C116">
        <v>3965</v>
      </c>
      <c r="D116">
        <v>4337</v>
      </c>
      <c r="E116">
        <v>13988</v>
      </c>
      <c r="F116">
        <v>7</v>
      </c>
      <c r="G116">
        <v>5</v>
      </c>
      <c r="H116">
        <v>1302</v>
      </c>
      <c r="I116">
        <v>852</v>
      </c>
      <c r="J116">
        <v>5374</v>
      </c>
      <c r="K116">
        <v>2663</v>
      </c>
      <c r="L116">
        <v>3485</v>
      </c>
      <c r="M116">
        <v>8614</v>
      </c>
    </row>
    <row r="117" spans="1:13" x14ac:dyDescent="0.2">
      <c r="A117" s="3" t="s">
        <v>148</v>
      </c>
      <c r="B117">
        <v>2</v>
      </c>
      <c r="C117">
        <v>1018</v>
      </c>
      <c r="D117">
        <v>1954</v>
      </c>
      <c r="E117">
        <v>7458</v>
      </c>
      <c r="F117">
        <v>2</v>
      </c>
      <c r="G117">
        <v>0</v>
      </c>
      <c r="H117">
        <v>1018</v>
      </c>
      <c r="I117">
        <v>1954</v>
      </c>
      <c r="J117">
        <v>7458</v>
      </c>
      <c r="K117">
        <v>0</v>
      </c>
      <c r="L117">
        <v>0</v>
      </c>
      <c r="M117">
        <v>0</v>
      </c>
    </row>
    <row r="118" spans="1:13" x14ac:dyDescent="0.2">
      <c r="A118" s="3" t="s">
        <v>149</v>
      </c>
      <c r="B118">
        <v>7</v>
      </c>
      <c r="C118">
        <v>833</v>
      </c>
      <c r="D118">
        <v>537</v>
      </c>
      <c r="E118">
        <v>1006</v>
      </c>
      <c r="F118">
        <v>6</v>
      </c>
      <c r="G118">
        <v>0</v>
      </c>
      <c r="H118">
        <v>651</v>
      </c>
      <c r="I118">
        <v>402</v>
      </c>
      <c r="J118">
        <v>843</v>
      </c>
      <c r="K118">
        <v>182</v>
      </c>
      <c r="L118">
        <v>135</v>
      </c>
      <c r="M118">
        <v>163</v>
      </c>
    </row>
    <row r="119" spans="1:13" x14ac:dyDescent="0.2">
      <c r="A119" s="3" t="s">
        <v>150</v>
      </c>
      <c r="B119">
        <v>1</v>
      </c>
      <c r="C119">
        <v>110</v>
      </c>
      <c r="D119">
        <v>280</v>
      </c>
      <c r="E119">
        <v>2695</v>
      </c>
      <c r="F119">
        <v>1</v>
      </c>
      <c r="G119">
        <v>0</v>
      </c>
      <c r="H119">
        <v>110</v>
      </c>
      <c r="I119">
        <v>280</v>
      </c>
      <c r="J119">
        <v>2695</v>
      </c>
      <c r="K119">
        <v>0</v>
      </c>
      <c r="L119">
        <v>0</v>
      </c>
      <c r="M119">
        <v>0</v>
      </c>
    </row>
    <row r="120" spans="1:13" x14ac:dyDescent="0.2">
      <c r="A120" s="3" t="s">
        <v>151</v>
      </c>
      <c r="B120">
        <v>38</v>
      </c>
      <c r="C120">
        <v>111046</v>
      </c>
      <c r="D120">
        <v>92989</v>
      </c>
      <c r="E120">
        <v>936900</v>
      </c>
      <c r="F120">
        <v>23</v>
      </c>
      <c r="G120">
        <v>14</v>
      </c>
      <c r="H120">
        <v>59586</v>
      </c>
      <c r="I120">
        <v>49851</v>
      </c>
      <c r="J120">
        <v>584581</v>
      </c>
      <c r="K120">
        <v>51460</v>
      </c>
      <c r="L120">
        <v>43138</v>
      </c>
      <c r="M120">
        <v>352319</v>
      </c>
    </row>
    <row r="121" spans="1:13" x14ac:dyDescent="0.2">
      <c r="A121" s="3" t="s">
        <v>152</v>
      </c>
      <c r="B121">
        <v>35</v>
      </c>
      <c r="C121">
        <v>9118</v>
      </c>
      <c r="D121">
        <v>9315</v>
      </c>
      <c r="E121">
        <v>48065</v>
      </c>
      <c r="F121">
        <v>22</v>
      </c>
      <c r="G121">
        <v>12</v>
      </c>
      <c r="H121">
        <v>4300</v>
      </c>
      <c r="I121">
        <v>2717</v>
      </c>
      <c r="J121">
        <v>40553</v>
      </c>
      <c r="K121">
        <v>4818</v>
      </c>
      <c r="L121">
        <v>6598</v>
      </c>
      <c r="M121">
        <v>7512</v>
      </c>
    </row>
    <row r="122" spans="1:13" x14ac:dyDescent="0.2">
      <c r="A122" s="3" t="s">
        <v>153</v>
      </c>
      <c r="B122">
        <v>23</v>
      </c>
      <c r="C122">
        <v>20970</v>
      </c>
      <c r="D122">
        <v>16988</v>
      </c>
      <c r="E122">
        <v>137744</v>
      </c>
      <c r="F122">
        <v>10</v>
      </c>
      <c r="G122">
        <v>12</v>
      </c>
      <c r="H122">
        <v>12713</v>
      </c>
      <c r="I122">
        <v>8576</v>
      </c>
      <c r="J122">
        <v>90919</v>
      </c>
      <c r="K122">
        <v>8257</v>
      </c>
      <c r="L122">
        <v>8412</v>
      </c>
      <c r="M122">
        <v>46825</v>
      </c>
    </row>
    <row r="123" spans="1:13" x14ac:dyDescent="0.2">
      <c r="A123" s="3" t="s">
        <v>154</v>
      </c>
      <c r="B123">
        <v>20</v>
      </c>
      <c r="C123">
        <v>6463</v>
      </c>
      <c r="D123">
        <v>3010</v>
      </c>
      <c r="E123">
        <v>14185</v>
      </c>
      <c r="F123">
        <v>16</v>
      </c>
      <c r="G123">
        <v>4</v>
      </c>
      <c r="H123">
        <v>2862</v>
      </c>
      <c r="I123">
        <v>1887</v>
      </c>
      <c r="J123">
        <v>12155</v>
      </c>
      <c r="K123">
        <v>3601</v>
      </c>
      <c r="L123">
        <v>1123</v>
      </c>
      <c r="M123">
        <v>2030</v>
      </c>
    </row>
    <row r="124" spans="1:13" x14ac:dyDescent="0.2">
      <c r="A124" s="3" t="s">
        <v>155</v>
      </c>
      <c r="B124">
        <v>3</v>
      </c>
      <c r="C124">
        <v>21235</v>
      </c>
      <c r="D124">
        <v>14016</v>
      </c>
      <c r="E124">
        <v>18956</v>
      </c>
      <c r="F124">
        <v>3</v>
      </c>
      <c r="G124">
        <v>0</v>
      </c>
      <c r="H124">
        <v>21235</v>
      </c>
      <c r="I124">
        <v>14016</v>
      </c>
      <c r="J124">
        <v>18956</v>
      </c>
      <c r="K124">
        <v>0</v>
      </c>
      <c r="L124">
        <v>0</v>
      </c>
      <c r="M124">
        <v>0</v>
      </c>
    </row>
    <row r="125" spans="1:13" x14ac:dyDescent="0.2">
      <c r="A125" s="3" t="s">
        <v>156</v>
      </c>
      <c r="B125">
        <v>34</v>
      </c>
      <c r="C125">
        <v>9547</v>
      </c>
      <c r="D125">
        <v>13019</v>
      </c>
      <c r="E125">
        <v>80438</v>
      </c>
      <c r="F125">
        <v>14</v>
      </c>
      <c r="G125">
        <v>19</v>
      </c>
      <c r="H125">
        <v>3323</v>
      </c>
      <c r="I125">
        <v>2637</v>
      </c>
      <c r="J125">
        <v>13895</v>
      </c>
      <c r="K125">
        <v>6224</v>
      </c>
      <c r="L125">
        <v>10382</v>
      </c>
      <c r="M125">
        <v>66543</v>
      </c>
    </row>
    <row r="126" spans="1:13" x14ac:dyDescent="0.2">
      <c r="A126" s="3" t="s">
        <v>157</v>
      </c>
      <c r="B126">
        <v>36</v>
      </c>
      <c r="C126">
        <v>2155</v>
      </c>
      <c r="D126">
        <v>6343</v>
      </c>
      <c r="E126">
        <v>82668</v>
      </c>
      <c r="F126">
        <v>16</v>
      </c>
      <c r="G126">
        <v>18</v>
      </c>
      <c r="H126">
        <v>1324</v>
      </c>
      <c r="I126">
        <v>3581</v>
      </c>
      <c r="J126">
        <v>36342</v>
      </c>
      <c r="K126">
        <v>831</v>
      </c>
      <c r="L126">
        <v>2762</v>
      </c>
      <c r="M126">
        <v>46326</v>
      </c>
    </row>
    <row r="127" spans="1:13" x14ac:dyDescent="0.2">
      <c r="A127" s="3" t="s">
        <v>158</v>
      </c>
      <c r="B127">
        <v>8</v>
      </c>
      <c r="C127">
        <v>1769</v>
      </c>
      <c r="D127">
        <v>2554</v>
      </c>
      <c r="E127">
        <v>21289</v>
      </c>
      <c r="F127">
        <v>7</v>
      </c>
      <c r="G127">
        <v>1</v>
      </c>
      <c r="H127">
        <v>1724</v>
      </c>
      <c r="I127">
        <v>2327</v>
      </c>
      <c r="J127">
        <v>20791</v>
      </c>
      <c r="K127">
        <v>45</v>
      </c>
      <c r="L127">
        <v>227</v>
      </c>
      <c r="M127">
        <v>498</v>
      </c>
    </row>
    <row r="128" spans="1:13" x14ac:dyDescent="0.2">
      <c r="A128" s="3" t="s">
        <v>159</v>
      </c>
      <c r="B128">
        <v>48</v>
      </c>
      <c r="C128">
        <v>30901</v>
      </c>
      <c r="D128">
        <v>69603</v>
      </c>
      <c r="E128">
        <v>748719</v>
      </c>
      <c r="F128">
        <v>31</v>
      </c>
      <c r="G128">
        <v>17</v>
      </c>
      <c r="H128">
        <v>15410</v>
      </c>
      <c r="I128">
        <v>28854</v>
      </c>
      <c r="J128">
        <v>393674</v>
      </c>
      <c r="K128">
        <v>15491</v>
      </c>
      <c r="L128">
        <v>40749</v>
      </c>
      <c r="M128">
        <v>355045</v>
      </c>
    </row>
    <row r="129" spans="1:13" x14ac:dyDescent="0.2">
      <c r="A129" s="3" t="s">
        <v>160</v>
      </c>
      <c r="B129">
        <v>3</v>
      </c>
      <c r="C129">
        <v>2898</v>
      </c>
      <c r="D129">
        <v>0</v>
      </c>
      <c r="E129">
        <v>3150</v>
      </c>
      <c r="F129">
        <v>0</v>
      </c>
      <c r="G129">
        <v>3</v>
      </c>
      <c r="H129">
        <v>0</v>
      </c>
      <c r="I129">
        <v>0</v>
      </c>
      <c r="J129">
        <v>0</v>
      </c>
      <c r="K129">
        <v>2898</v>
      </c>
      <c r="L129">
        <v>0</v>
      </c>
      <c r="M129">
        <v>3150</v>
      </c>
    </row>
    <row r="130" spans="1:13" x14ac:dyDescent="0.2">
      <c r="A130" s="3" t="s">
        <v>161</v>
      </c>
      <c r="B130">
        <v>32</v>
      </c>
      <c r="C130">
        <v>14765</v>
      </c>
      <c r="D130">
        <v>6384</v>
      </c>
      <c r="E130">
        <v>43598</v>
      </c>
      <c r="F130">
        <v>26</v>
      </c>
      <c r="G130">
        <v>6</v>
      </c>
      <c r="H130">
        <v>14363</v>
      </c>
      <c r="I130">
        <v>5400</v>
      </c>
      <c r="J130">
        <v>42012</v>
      </c>
      <c r="K130">
        <v>402</v>
      </c>
      <c r="L130">
        <v>984</v>
      </c>
      <c r="M130">
        <v>1586</v>
      </c>
    </row>
    <row r="131" spans="1:13" x14ac:dyDescent="0.2">
      <c r="A131" s="3" t="s">
        <v>162</v>
      </c>
      <c r="B131">
        <v>1</v>
      </c>
      <c r="C131">
        <v>659</v>
      </c>
      <c r="D131">
        <v>215</v>
      </c>
      <c r="E131">
        <v>882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659</v>
      </c>
      <c r="L131">
        <v>215</v>
      </c>
      <c r="M131">
        <v>882</v>
      </c>
    </row>
    <row r="132" spans="1:13" x14ac:dyDescent="0.2">
      <c r="A132" s="3" t="s">
        <v>163</v>
      </c>
      <c r="B132">
        <v>2</v>
      </c>
      <c r="C132">
        <v>1616</v>
      </c>
      <c r="D132">
        <v>4255</v>
      </c>
      <c r="E132">
        <v>9478</v>
      </c>
      <c r="F132">
        <v>0</v>
      </c>
      <c r="G132">
        <v>2</v>
      </c>
      <c r="H132">
        <v>0</v>
      </c>
      <c r="I132">
        <v>0</v>
      </c>
      <c r="J132">
        <v>0</v>
      </c>
      <c r="K132">
        <v>1616</v>
      </c>
      <c r="L132">
        <v>4255</v>
      </c>
      <c r="M132">
        <v>9478</v>
      </c>
    </row>
    <row r="133" spans="1:13" x14ac:dyDescent="0.2">
      <c r="A133" s="3" t="s">
        <v>164</v>
      </c>
      <c r="B133">
        <v>2</v>
      </c>
      <c r="C133">
        <v>4955</v>
      </c>
      <c r="D133">
        <v>2402</v>
      </c>
      <c r="E133">
        <v>11796</v>
      </c>
      <c r="F133">
        <v>1</v>
      </c>
      <c r="G133">
        <v>1</v>
      </c>
      <c r="H133">
        <v>1715</v>
      </c>
      <c r="I133">
        <v>834</v>
      </c>
      <c r="J133">
        <v>7821</v>
      </c>
      <c r="K133">
        <v>3240</v>
      </c>
      <c r="L133">
        <v>1568</v>
      </c>
      <c r="M133">
        <v>3975</v>
      </c>
    </row>
    <row r="134" spans="1:13" x14ac:dyDescent="0.2">
      <c r="A134" s="3" t="s">
        <v>165</v>
      </c>
      <c r="B134">
        <v>60</v>
      </c>
      <c r="C134">
        <v>8716</v>
      </c>
      <c r="D134">
        <v>10276</v>
      </c>
      <c r="E134">
        <v>45687</v>
      </c>
      <c r="F134">
        <v>37</v>
      </c>
      <c r="G134">
        <v>21</v>
      </c>
      <c r="H134">
        <v>4395</v>
      </c>
      <c r="I134">
        <v>5587</v>
      </c>
      <c r="J134">
        <v>23859</v>
      </c>
      <c r="K134">
        <v>4321</v>
      </c>
      <c r="L134">
        <v>4689</v>
      </c>
      <c r="M134">
        <v>21828</v>
      </c>
    </row>
    <row r="135" spans="1:13" x14ac:dyDescent="0.2">
      <c r="A135" s="3" t="s">
        <v>166</v>
      </c>
      <c r="B135">
        <v>3</v>
      </c>
      <c r="C135">
        <v>1133</v>
      </c>
      <c r="D135">
        <v>448</v>
      </c>
      <c r="E135">
        <v>2500</v>
      </c>
      <c r="F135">
        <v>2</v>
      </c>
      <c r="G135">
        <v>1</v>
      </c>
      <c r="H135">
        <v>804</v>
      </c>
      <c r="I135">
        <v>308</v>
      </c>
      <c r="J135">
        <v>1463</v>
      </c>
      <c r="K135">
        <v>329</v>
      </c>
      <c r="L135">
        <v>140</v>
      </c>
      <c r="M135">
        <v>1037</v>
      </c>
    </row>
    <row r="136" spans="1:13" x14ac:dyDescent="0.2">
      <c r="A136" s="3" t="s">
        <v>167</v>
      </c>
      <c r="B136">
        <v>149</v>
      </c>
      <c r="C136">
        <v>25681</v>
      </c>
      <c r="D136">
        <v>48861</v>
      </c>
      <c r="E136">
        <v>206469</v>
      </c>
      <c r="F136">
        <v>105</v>
      </c>
      <c r="G136">
        <v>41</v>
      </c>
      <c r="H136">
        <v>20453</v>
      </c>
      <c r="I136">
        <v>29263</v>
      </c>
      <c r="J136">
        <v>129709</v>
      </c>
      <c r="K136">
        <v>5228</v>
      </c>
      <c r="L136">
        <v>19598</v>
      </c>
      <c r="M136">
        <v>76760</v>
      </c>
    </row>
    <row r="137" spans="1:13" x14ac:dyDescent="0.2">
      <c r="A137" s="3" t="s">
        <v>168</v>
      </c>
      <c r="B137">
        <v>9</v>
      </c>
      <c r="C137">
        <v>3196</v>
      </c>
      <c r="D137">
        <v>3954</v>
      </c>
      <c r="E137">
        <v>17396</v>
      </c>
      <c r="F137">
        <v>6</v>
      </c>
      <c r="G137">
        <v>3</v>
      </c>
      <c r="H137">
        <v>3101</v>
      </c>
      <c r="I137">
        <v>3819</v>
      </c>
      <c r="J137">
        <v>16946</v>
      </c>
      <c r="K137">
        <v>95</v>
      </c>
      <c r="L137">
        <v>135</v>
      </c>
      <c r="M137">
        <v>450</v>
      </c>
    </row>
    <row r="138" spans="1:13" x14ac:dyDescent="0.2">
      <c r="A138" s="3" t="s">
        <v>169</v>
      </c>
      <c r="B138">
        <v>12</v>
      </c>
      <c r="C138">
        <v>2872</v>
      </c>
      <c r="D138">
        <v>3025</v>
      </c>
      <c r="E138">
        <v>7937</v>
      </c>
      <c r="F138">
        <v>8</v>
      </c>
      <c r="G138">
        <v>4</v>
      </c>
      <c r="H138">
        <v>1036</v>
      </c>
      <c r="I138">
        <v>1206</v>
      </c>
      <c r="J138">
        <v>6338</v>
      </c>
      <c r="K138">
        <v>1836</v>
      </c>
      <c r="L138">
        <v>1819</v>
      </c>
      <c r="M138">
        <v>1599</v>
      </c>
    </row>
    <row r="139" spans="1:13" x14ac:dyDescent="0.2">
      <c r="A139" s="3" t="s">
        <v>170</v>
      </c>
      <c r="B139">
        <v>12</v>
      </c>
      <c r="C139">
        <v>8103</v>
      </c>
      <c r="D139">
        <v>3920</v>
      </c>
      <c r="E139">
        <v>50001</v>
      </c>
      <c r="F139">
        <v>10</v>
      </c>
      <c r="G139">
        <v>1</v>
      </c>
      <c r="H139">
        <v>7226</v>
      </c>
      <c r="I139">
        <v>2189</v>
      </c>
      <c r="J139">
        <v>41989</v>
      </c>
      <c r="K139">
        <v>877</v>
      </c>
      <c r="L139">
        <v>1731</v>
      </c>
      <c r="M139">
        <v>8012</v>
      </c>
    </row>
    <row r="140" spans="1:13" x14ac:dyDescent="0.2">
      <c r="A140" s="3" t="s">
        <v>171</v>
      </c>
      <c r="B140">
        <v>10</v>
      </c>
      <c r="C140">
        <v>3150</v>
      </c>
      <c r="D140">
        <v>3885</v>
      </c>
      <c r="E140">
        <v>8010</v>
      </c>
      <c r="F140">
        <v>3</v>
      </c>
      <c r="G140">
        <v>7</v>
      </c>
      <c r="H140">
        <v>282</v>
      </c>
      <c r="I140">
        <v>197</v>
      </c>
      <c r="J140">
        <v>314</v>
      </c>
      <c r="K140">
        <v>2868</v>
      </c>
      <c r="L140">
        <v>3688</v>
      </c>
      <c r="M140">
        <v>7696</v>
      </c>
    </row>
    <row r="141" spans="1:13" x14ac:dyDescent="0.2">
      <c r="A141" s="3" t="s">
        <v>172</v>
      </c>
      <c r="B141">
        <v>1</v>
      </c>
      <c r="C141">
        <v>337</v>
      </c>
      <c r="D141">
        <v>201</v>
      </c>
      <c r="E141">
        <v>609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337</v>
      </c>
      <c r="L141">
        <v>201</v>
      </c>
      <c r="M141">
        <v>609</v>
      </c>
    </row>
    <row r="142" spans="1:13" x14ac:dyDescent="0.2">
      <c r="A142" s="3" t="s">
        <v>173</v>
      </c>
      <c r="B142">
        <v>1</v>
      </c>
      <c r="C142">
        <v>430</v>
      </c>
      <c r="D142">
        <v>898</v>
      </c>
      <c r="E142">
        <v>3134</v>
      </c>
      <c r="F142">
        <v>1</v>
      </c>
      <c r="G142">
        <v>0</v>
      </c>
      <c r="H142">
        <v>430</v>
      </c>
      <c r="I142">
        <v>898</v>
      </c>
      <c r="J142">
        <v>3134</v>
      </c>
      <c r="K142">
        <v>0</v>
      </c>
      <c r="L142">
        <v>0</v>
      </c>
      <c r="M142">
        <v>0</v>
      </c>
    </row>
    <row r="143" spans="1:13" x14ac:dyDescent="0.2">
      <c r="A143" s="3" t="s">
        <v>174</v>
      </c>
      <c r="B143">
        <v>5</v>
      </c>
      <c r="C143">
        <v>9527</v>
      </c>
      <c r="D143">
        <v>13830</v>
      </c>
      <c r="E143">
        <v>96867</v>
      </c>
      <c r="F143">
        <v>5</v>
      </c>
      <c r="G143">
        <v>0</v>
      </c>
      <c r="H143">
        <v>9527</v>
      </c>
      <c r="I143">
        <v>13830</v>
      </c>
      <c r="J143">
        <v>96867</v>
      </c>
      <c r="K143">
        <v>0</v>
      </c>
      <c r="L143">
        <v>0</v>
      </c>
      <c r="M143">
        <v>0</v>
      </c>
    </row>
    <row r="144" spans="1:13" x14ac:dyDescent="0.2">
      <c r="A144" s="3" t="s">
        <v>175</v>
      </c>
      <c r="B144">
        <v>5</v>
      </c>
      <c r="C144">
        <v>709</v>
      </c>
      <c r="D144">
        <v>1085</v>
      </c>
      <c r="E144">
        <v>3645</v>
      </c>
      <c r="F144">
        <v>4</v>
      </c>
      <c r="G144">
        <v>1</v>
      </c>
      <c r="H144">
        <v>653</v>
      </c>
      <c r="I144">
        <v>951</v>
      </c>
      <c r="J144">
        <v>3462</v>
      </c>
      <c r="K144">
        <v>56</v>
      </c>
      <c r="L144">
        <v>134</v>
      </c>
      <c r="M144">
        <v>183</v>
      </c>
    </row>
    <row r="145" spans="1:13" x14ac:dyDescent="0.2">
      <c r="A145" s="3" t="s">
        <v>176</v>
      </c>
      <c r="B145">
        <v>6</v>
      </c>
      <c r="C145">
        <v>3701</v>
      </c>
      <c r="D145">
        <v>1770</v>
      </c>
      <c r="E145">
        <v>2869</v>
      </c>
      <c r="F145">
        <v>5</v>
      </c>
      <c r="G145">
        <v>1</v>
      </c>
      <c r="H145">
        <v>2611</v>
      </c>
      <c r="I145">
        <v>1231</v>
      </c>
      <c r="J145">
        <v>2187</v>
      </c>
      <c r="K145">
        <v>1090</v>
      </c>
      <c r="L145">
        <v>539</v>
      </c>
      <c r="M145">
        <v>682</v>
      </c>
    </row>
    <row r="146" spans="1:13" x14ac:dyDescent="0.2">
      <c r="A146" s="3" t="s">
        <v>177</v>
      </c>
      <c r="B146">
        <v>2</v>
      </c>
      <c r="C146">
        <v>257</v>
      </c>
      <c r="D146">
        <v>211</v>
      </c>
      <c r="E146">
        <v>977</v>
      </c>
      <c r="F146">
        <v>1</v>
      </c>
      <c r="G146">
        <v>1</v>
      </c>
      <c r="H146">
        <v>138</v>
      </c>
      <c r="I146">
        <v>130</v>
      </c>
      <c r="J146">
        <v>548</v>
      </c>
      <c r="K146">
        <v>119</v>
      </c>
      <c r="L146">
        <v>81</v>
      </c>
      <c r="M146">
        <v>429</v>
      </c>
    </row>
    <row r="147" spans="1:13" x14ac:dyDescent="0.2">
      <c r="A147" s="3" t="s">
        <v>178</v>
      </c>
      <c r="B147">
        <v>4</v>
      </c>
      <c r="C147">
        <v>40916</v>
      </c>
      <c r="D147">
        <v>31239</v>
      </c>
      <c r="E147">
        <v>159772</v>
      </c>
      <c r="F147">
        <v>1</v>
      </c>
      <c r="G147">
        <v>3</v>
      </c>
      <c r="H147">
        <v>180</v>
      </c>
      <c r="I147">
        <v>334</v>
      </c>
      <c r="J147">
        <v>1356</v>
      </c>
      <c r="K147">
        <v>40736</v>
      </c>
      <c r="L147">
        <v>30905</v>
      </c>
      <c r="M147">
        <v>158416</v>
      </c>
    </row>
    <row r="148" spans="1:13" x14ac:dyDescent="0.2">
      <c r="A148" s="3" t="s">
        <v>179</v>
      </c>
      <c r="B148">
        <v>50</v>
      </c>
      <c r="C148">
        <v>1595</v>
      </c>
      <c r="D148">
        <v>13428</v>
      </c>
      <c r="E148">
        <v>253273</v>
      </c>
      <c r="F148">
        <v>30</v>
      </c>
      <c r="G148">
        <v>15</v>
      </c>
      <c r="H148">
        <v>924</v>
      </c>
      <c r="I148">
        <v>6107</v>
      </c>
      <c r="J148">
        <v>146725</v>
      </c>
      <c r="K148">
        <v>671</v>
      </c>
      <c r="L148">
        <v>7321</v>
      </c>
      <c r="M148">
        <v>106548</v>
      </c>
    </row>
    <row r="149" spans="1:13" x14ac:dyDescent="0.2">
      <c r="A149" s="3" t="s">
        <v>180</v>
      </c>
      <c r="B149">
        <v>2</v>
      </c>
      <c r="C149">
        <v>3217</v>
      </c>
      <c r="D149">
        <v>9380</v>
      </c>
      <c r="E149">
        <v>47761</v>
      </c>
      <c r="F149">
        <v>2</v>
      </c>
      <c r="G149">
        <v>0</v>
      </c>
      <c r="H149">
        <v>3217</v>
      </c>
      <c r="I149">
        <v>9380</v>
      </c>
      <c r="J149">
        <v>47761</v>
      </c>
      <c r="K149">
        <v>0</v>
      </c>
      <c r="L149">
        <v>0</v>
      </c>
      <c r="M149">
        <v>0</v>
      </c>
    </row>
    <row r="150" spans="1:13" x14ac:dyDescent="0.2">
      <c r="A150" s="3" t="s">
        <v>181</v>
      </c>
      <c r="B150">
        <v>8</v>
      </c>
      <c r="C150">
        <v>5835</v>
      </c>
      <c r="D150">
        <v>11207</v>
      </c>
      <c r="E150">
        <v>58467</v>
      </c>
      <c r="F150">
        <v>4</v>
      </c>
      <c r="G150">
        <v>4</v>
      </c>
      <c r="H150">
        <v>3161</v>
      </c>
      <c r="I150">
        <v>4070</v>
      </c>
      <c r="J150">
        <v>35327</v>
      </c>
      <c r="K150">
        <v>2674</v>
      </c>
      <c r="L150">
        <v>7137</v>
      </c>
      <c r="M150">
        <v>23140</v>
      </c>
    </row>
    <row r="151" spans="1:13" x14ac:dyDescent="0.2">
      <c r="A151" s="3" t="s">
        <v>182</v>
      </c>
      <c r="B151">
        <v>1</v>
      </c>
      <c r="C151">
        <v>265</v>
      </c>
      <c r="D151">
        <v>587</v>
      </c>
      <c r="E151">
        <v>3373</v>
      </c>
      <c r="F151">
        <v>1</v>
      </c>
      <c r="G151">
        <v>0</v>
      </c>
      <c r="H151">
        <v>265</v>
      </c>
      <c r="I151">
        <v>587</v>
      </c>
      <c r="J151">
        <v>3373</v>
      </c>
      <c r="K151">
        <v>0</v>
      </c>
      <c r="L151">
        <v>0</v>
      </c>
      <c r="M151">
        <v>0</v>
      </c>
    </row>
    <row r="152" spans="1:13" x14ac:dyDescent="0.2">
      <c r="A152" s="3" t="s">
        <v>183</v>
      </c>
      <c r="B152">
        <v>1</v>
      </c>
      <c r="C152">
        <v>977</v>
      </c>
      <c r="D152">
        <v>542</v>
      </c>
      <c r="E152">
        <v>3195</v>
      </c>
      <c r="F152">
        <v>1</v>
      </c>
      <c r="G152">
        <v>0</v>
      </c>
      <c r="H152">
        <v>977</v>
      </c>
      <c r="I152">
        <v>542</v>
      </c>
      <c r="J152">
        <v>3195</v>
      </c>
      <c r="K152">
        <v>0</v>
      </c>
      <c r="L152">
        <v>0</v>
      </c>
      <c r="M152">
        <v>0</v>
      </c>
    </row>
    <row r="153" spans="1:13" x14ac:dyDescent="0.2">
      <c r="A153" s="3" t="s">
        <v>184</v>
      </c>
      <c r="B153">
        <v>1</v>
      </c>
      <c r="C153">
        <v>1387</v>
      </c>
      <c r="D153">
        <v>268</v>
      </c>
      <c r="E153">
        <v>4883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1387</v>
      </c>
      <c r="L153">
        <v>268</v>
      </c>
      <c r="M153">
        <v>4883</v>
      </c>
    </row>
    <row r="154" spans="1:13" x14ac:dyDescent="0.2">
      <c r="A154" s="3" t="s">
        <v>185</v>
      </c>
      <c r="B154">
        <v>3</v>
      </c>
      <c r="C154">
        <v>258</v>
      </c>
      <c r="D154">
        <v>383</v>
      </c>
      <c r="E154">
        <v>1610</v>
      </c>
      <c r="F154">
        <v>3</v>
      </c>
      <c r="G154">
        <v>0</v>
      </c>
      <c r="H154">
        <v>258</v>
      </c>
      <c r="I154">
        <v>383</v>
      </c>
      <c r="J154">
        <v>1610</v>
      </c>
      <c r="K154">
        <v>0</v>
      </c>
      <c r="L154">
        <v>0</v>
      </c>
      <c r="M154">
        <v>0</v>
      </c>
    </row>
    <row r="155" spans="1:13" x14ac:dyDescent="0.2">
      <c r="A155" s="3" t="s">
        <v>186</v>
      </c>
      <c r="B155">
        <v>3</v>
      </c>
      <c r="C155">
        <v>1042</v>
      </c>
      <c r="D155">
        <v>1712</v>
      </c>
      <c r="E155">
        <v>12028</v>
      </c>
      <c r="F155">
        <v>3</v>
      </c>
      <c r="G155">
        <v>0</v>
      </c>
      <c r="H155">
        <v>1042</v>
      </c>
      <c r="I155">
        <v>1712</v>
      </c>
      <c r="J155">
        <v>12028</v>
      </c>
      <c r="K155">
        <v>0</v>
      </c>
      <c r="L155">
        <v>0</v>
      </c>
      <c r="M155">
        <v>0</v>
      </c>
    </row>
    <row r="156" spans="1:13" x14ac:dyDescent="0.2">
      <c r="A156" s="3" t="s">
        <v>187</v>
      </c>
      <c r="B156">
        <v>1</v>
      </c>
      <c r="C156">
        <v>569</v>
      </c>
      <c r="D156">
        <v>1206</v>
      </c>
      <c r="E156">
        <v>4116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569</v>
      </c>
      <c r="L156">
        <v>1206</v>
      </c>
      <c r="M156">
        <v>4116</v>
      </c>
    </row>
    <row r="157" spans="1:13" x14ac:dyDescent="0.2">
      <c r="A157" s="3" t="s">
        <v>188</v>
      </c>
      <c r="B157">
        <v>1</v>
      </c>
      <c r="C157">
        <v>1460</v>
      </c>
      <c r="D157">
        <v>552</v>
      </c>
      <c r="E157">
        <v>3009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1460</v>
      </c>
      <c r="L157">
        <v>552</v>
      </c>
      <c r="M157">
        <v>3009</v>
      </c>
    </row>
    <row r="158" spans="1:13" x14ac:dyDescent="0.2">
      <c r="A158" s="3" t="s">
        <v>189</v>
      </c>
      <c r="B158">
        <v>2</v>
      </c>
      <c r="C158">
        <v>265</v>
      </c>
      <c r="D158">
        <v>2416</v>
      </c>
      <c r="E158">
        <v>3469</v>
      </c>
      <c r="F158">
        <v>1</v>
      </c>
      <c r="G158">
        <v>1</v>
      </c>
      <c r="H158">
        <v>28</v>
      </c>
      <c r="I158">
        <v>428</v>
      </c>
      <c r="J158">
        <v>247</v>
      </c>
      <c r="K158">
        <v>237</v>
      </c>
      <c r="L158">
        <v>1988</v>
      </c>
      <c r="M158">
        <v>3222</v>
      </c>
    </row>
    <row r="159" spans="1:13" x14ac:dyDescent="0.2">
      <c r="A159" s="3" t="s">
        <v>190</v>
      </c>
      <c r="B159">
        <v>1</v>
      </c>
      <c r="C159">
        <v>2680</v>
      </c>
      <c r="D159">
        <v>1201</v>
      </c>
      <c r="E159">
        <v>16474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2680</v>
      </c>
      <c r="L159">
        <v>1201</v>
      </c>
      <c r="M159">
        <v>16474</v>
      </c>
    </row>
    <row r="160" spans="1:13" x14ac:dyDescent="0.2">
      <c r="A160" s="3" t="s">
        <v>191</v>
      </c>
      <c r="B160">
        <v>1</v>
      </c>
      <c r="C160">
        <v>19478</v>
      </c>
      <c r="D160">
        <v>835</v>
      </c>
      <c r="E160">
        <v>6432</v>
      </c>
      <c r="F160">
        <v>1</v>
      </c>
      <c r="G160">
        <v>0</v>
      </c>
      <c r="H160">
        <v>19478</v>
      </c>
      <c r="I160">
        <v>835</v>
      </c>
      <c r="J160">
        <v>6432</v>
      </c>
      <c r="K160">
        <v>0</v>
      </c>
      <c r="L160">
        <v>0</v>
      </c>
      <c r="M160">
        <v>0</v>
      </c>
    </row>
    <row r="161" spans="1:13" x14ac:dyDescent="0.2">
      <c r="A161" s="3" t="s">
        <v>192</v>
      </c>
      <c r="B161">
        <v>1</v>
      </c>
      <c r="C161">
        <v>960</v>
      </c>
      <c r="D161">
        <v>297</v>
      </c>
      <c r="E161">
        <v>3479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960</v>
      </c>
      <c r="L161">
        <v>297</v>
      </c>
      <c r="M161">
        <v>3479</v>
      </c>
    </row>
    <row r="162" spans="1:13" x14ac:dyDescent="0.2">
      <c r="A162" s="3" t="s">
        <v>193</v>
      </c>
      <c r="B162">
        <v>1</v>
      </c>
      <c r="C162">
        <v>26</v>
      </c>
      <c r="D162">
        <v>19</v>
      </c>
      <c r="E162">
        <v>655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26</v>
      </c>
      <c r="L162">
        <v>19</v>
      </c>
      <c r="M162">
        <v>655</v>
      </c>
    </row>
    <row r="163" spans="1:13" x14ac:dyDescent="0.2">
      <c r="A163" s="3" t="s">
        <v>194</v>
      </c>
      <c r="B163">
        <v>3</v>
      </c>
      <c r="C163">
        <v>1358</v>
      </c>
      <c r="D163">
        <v>1090</v>
      </c>
      <c r="E163">
        <v>1391</v>
      </c>
      <c r="F163">
        <v>2</v>
      </c>
      <c r="G163">
        <v>1</v>
      </c>
      <c r="H163">
        <v>497</v>
      </c>
      <c r="I163">
        <v>894</v>
      </c>
      <c r="J163">
        <v>992</v>
      </c>
      <c r="K163">
        <v>861</v>
      </c>
      <c r="L163">
        <v>196</v>
      </c>
      <c r="M163">
        <v>399</v>
      </c>
    </row>
    <row r="164" spans="1:13" x14ac:dyDescent="0.2">
      <c r="A164" s="3" t="s">
        <v>195</v>
      </c>
      <c r="B164">
        <v>3</v>
      </c>
      <c r="C164">
        <v>524</v>
      </c>
      <c r="D164">
        <v>610</v>
      </c>
      <c r="E164">
        <v>1638</v>
      </c>
      <c r="F164">
        <v>3</v>
      </c>
      <c r="G164">
        <v>0</v>
      </c>
      <c r="H164">
        <v>524</v>
      </c>
      <c r="I164">
        <v>610</v>
      </c>
      <c r="J164">
        <v>1638</v>
      </c>
      <c r="K164">
        <v>0</v>
      </c>
      <c r="L164">
        <v>0</v>
      </c>
      <c r="M164">
        <v>0</v>
      </c>
    </row>
    <row r="165" spans="1:13" x14ac:dyDescent="0.2">
      <c r="A165" s="3" t="s">
        <v>196</v>
      </c>
      <c r="B165">
        <v>2</v>
      </c>
      <c r="C165">
        <v>50</v>
      </c>
      <c r="D165">
        <v>59</v>
      </c>
      <c r="E165">
        <v>365</v>
      </c>
      <c r="F165">
        <v>2</v>
      </c>
      <c r="G165">
        <v>0</v>
      </c>
      <c r="H165">
        <v>50</v>
      </c>
      <c r="I165">
        <v>59</v>
      </c>
      <c r="J165">
        <v>365</v>
      </c>
      <c r="K165">
        <v>0</v>
      </c>
      <c r="L165">
        <v>0</v>
      </c>
      <c r="M165">
        <v>0</v>
      </c>
    </row>
    <row r="166" spans="1:13" x14ac:dyDescent="0.2">
      <c r="A166" s="3" t="s">
        <v>197</v>
      </c>
      <c r="B166">
        <v>1</v>
      </c>
      <c r="C166">
        <v>135</v>
      </c>
      <c r="D166">
        <v>63</v>
      </c>
      <c r="E166">
        <v>291</v>
      </c>
      <c r="F166">
        <v>1</v>
      </c>
      <c r="G166">
        <v>0</v>
      </c>
      <c r="H166">
        <v>135</v>
      </c>
      <c r="I166">
        <v>63</v>
      </c>
      <c r="J166">
        <v>291</v>
      </c>
      <c r="K166">
        <v>0</v>
      </c>
      <c r="L166">
        <v>0</v>
      </c>
      <c r="M166">
        <v>0</v>
      </c>
    </row>
    <row r="167" spans="1:13" x14ac:dyDescent="0.2">
      <c r="A167" s="3" t="s">
        <v>198</v>
      </c>
      <c r="B167">
        <v>2</v>
      </c>
      <c r="C167">
        <v>99</v>
      </c>
      <c r="D167">
        <v>607</v>
      </c>
      <c r="E167">
        <v>1648</v>
      </c>
      <c r="F167">
        <v>0</v>
      </c>
      <c r="G167">
        <v>2</v>
      </c>
      <c r="H167">
        <v>0</v>
      </c>
      <c r="I167">
        <v>0</v>
      </c>
      <c r="J167">
        <v>0</v>
      </c>
      <c r="K167">
        <v>99</v>
      </c>
      <c r="L167">
        <v>607</v>
      </c>
      <c r="M167">
        <v>1648</v>
      </c>
    </row>
    <row r="168" spans="1:13" x14ac:dyDescent="0.2">
      <c r="A168" s="3" t="s">
        <v>199</v>
      </c>
      <c r="B168">
        <v>19</v>
      </c>
      <c r="C168">
        <v>1652</v>
      </c>
      <c r="D168">
        <v>911</v>
      </c>
      <c r="E168">
        <v>5617</v>
      </c>
      <c r="F168">
        <v>13</v>
      </c>
      <c r="G168">
        <v>6</v>
      </c>
      <c r="H168">
        <v>1477</v>
      </c>
      <c r="I168">
        <v>697</v>
      </c>
      <c r="J168">
        <v>3720</v>
      </c>
      <c r="K168">
        <v>175</v>
      </c>
      <c r="L168">
        <v>214</v>
      </c>
      <c r="M168">
        <v>1897</v>
      </c>
    </row>
    <row r="169" spans="1:13" x14ac:dyDescent="0.2">
      <c r="A169" s="3" t="s">
        <v>200</v>
      </c>
      <c r="B169">
        <v>1</v>
      </c>
      <c r="C169">
        <v>4062</v>
      </c>
      <c r="D169">
        <v>4453</v>
      </c>
      <c r="E169">
        <v>68456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4062</v>
      </c>
      <c r="L169">
        <v>4453</v>
      </c>
      <c r="M169">
        <v>68456</v>
      </c>
    </row>
    <row r="170" spans="1:13" x14ac:dyDescent="0.2">
      <c r="A170" s="3" t="s">
        <v>201</v>
      </c>
      <c r="B170">
        <v>6</v>
      </c>
      <c r="C170">
        <v>600</v>
      </c>
      <c r="D170">
        <v>1620</v>
      </c>
      <c r="E170">
        <v>2058</v>
      </c>
      <c r="F170">
        <v>2</v>
      </c>
      <c r="G170">
        <v>4</v>
      </c>
      <c r="H170">
        <v>78</v>
      </c>
      <c r="I170">
        <v>138</v>
      </c>
      <c r="J170">
        <v>300</v>
      </c>
      <c r="K170">
        <v>522</v>
      </c>
      <c r="L170">
        <v>1482</v>
      </c>
      <c r="M170">
        <v>1758</v>
      </c>
    </row>
    <row r="171" spans="1:13" x14ac:dyDescent="0.2">
      <c r="A171" s="3" t="s">
        <v>202</v>
      </c>
      <c r="B171">
        <v>29</v>
      </c>
      <c r="C171">
        <v>4615</v>
      </c>
      <c r="D171">
        <v>16582</v>
      </c>
      <c r="E171">
        <v>159341</v>
      </c>
      <c r="F171">
        <v>16</v>
      </c>
      <c r="G171">
        <v>13</v>
      </c>
      <c r="H171">
        <v>1545</v>
      </c>
      <c r="I171">
        <v>3445</v>
      </c>
      <c r="J171">
        <v>8514</v>
      </c>
      <c r="K171">
        <v>3070</v>
      </c>
      <c r="L171">
        <v>13137</v>
      </c>
      <c r="M171">
        <v>150827</v>
      </c>
    </row>
    <row r="172" spans="1:13" x14ac:dyDescent="0.2">
      <c r="A172" s="3" t="s">
        <v>203</v>
      </c>
      <c r="B172">
        <v>29</v>
      </c>
      <c r="C172">
        <v>7199</v>
      </c>
      <c r="D172">
        <v>24522</v>
      </c>
      <c r="E172">
        <v>182708</v>
      </c>
      <c r="F172">
        <v>15</v>
      </c>
      <c r="G172">
        <v>14</v>
      </c>
      <c r="H172">
        <v>3920</v>
      </c>
      <c r="I172">
        <v>13604</v>
      </c>
      <c r="J172">
        <v>168310</v>
      </c>
      <c r="K172">
        <v>3279</v>
      </c>
      <c r="L172">
        <v>10918</v>
      </c>
      <c r="M172">
        <v>14398</v>
      </c>
    </row>
    <row r="173" spans="1:13" x14ac:dyDescent="0.2">
      <c r="A173" s="3" t="s">
        <v>204</v>
      </c>
      <c r="B173">
        <v>35</v>
      </c>
      <c r="C173">
        <v>6885</v>
      </c>
      <c r="D173">
        <v>947</v>
      </c>
      <c r="E173">
        <v>43307</v>
      </c>
      <c r="F173">
        <v>21</v>
      </c>
      <c r="G173">
        <v>14</v>
      </c>
      <c r="H173">
        <v>3591</v>
      </c>
      <c r="I173">
        <v>811</v>
      </c>
      <c r="J173">
        <v>21635</v>
      </c>
      <c r="K173">
        <v>3294</v>
      </c>
      <c r="L173">
        <v>136</v>
      </c>
      <c r="M173">
        <v>21672</v>
      </c>
    </row>
    <row r="174" spans="1:13" x14ac:dyDescent="0.2">
      <c r="A174" s="3" t="s">
        <v>205</v>
      </c>
      <c r="B174">
        <v>7</v>
      </c>
      <c r="C174">
        <v>1919</v>
      </c>
      <c r="D174">
        <v>480</v>
      </c>
      <c r="E174">
        <v>11978</v>
      </c>
      <c r="F174">
        <v>4</v>
      </c>
      <c r="G174">
        <v>2</v>
      </c>
      <c r="H174">
        <v>1650</v>
      </c>
      <c r="I174">
        <v>217</v>
      </c>
      <c r="J174">
        <v>7477</v>
      </c>
      <c r="K174">
        <v>269</v>
      </c>
      <c r="L174">
        <v>263</v>
      </c>
      <c r="M174">
        <v>4501</v>
      </c>
    </row>
    <row r="175" spans="1:13" x14ac:dyDescent="0.2">
      <c r="A175" s="3" t="s">
        <v>206</v>
      </c>
      <c r="B175">
        <v>1</v>
      </c>
      <c r="C175">
        <v>203</v>
      </c>
      <c r="D175">
        <v>360</v>
      </c>
      <c r="E175">
        <v>2681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203</v>
      </c>
      <c r="L175">
        <v>360</v>
      </c>
      <c r="M175">
        <v>2681</v>
      </c>
    </row>
    <row r="176" spans="1:13" x14ac:dyDescent="0.2">
      <c r="A176" s="3" t="s">
        <v>207</v>
      </c>
      <c r="B176">
        <v>6</v>
      </c>
      <c r="C176">
        <v>861</v>
      </c>
      <c r="D176">
        <v>381</v>
      </c>
      <c r="E176">
        <v>964</v>
      </c>
      <c r="F176">
        <v>3</v>
      </c>
      <c r="G176">
        <v>2</v>
      </c>
      <c r="H176">
        <v>443</v>
      </c>
      <c r="I176">
        <v>244</v>
      </c>
      <c r="J176">
        <v>726</v>
      </c>
      <c r="K176">
        <v>418</v>
      </c>
      <c r="L176">
        <v>137</v>
      </c>
      <c r="M176">
        <v>238</v>
      </c>
    </row>
    <row r="177" spans="1:13" x14ac:dyDescent="0.2">
      <c r="A177" s="3" t="s">
        <v>208</v>
      </c>
      <c r="B177">
        <v>1</v>
      </c>
      <c r="C177">
        <v>149</v>
      </c>
      <c r="D177">
        <v>674</v>
      </c>
      <c r="E177">
        <v>1219</v>
      </c>
      <c r="F177">
        <v>1</v>
      </c>
      <c r="G177">
        <v>0</v>
      </c>
      <c r="H177">
        <v>149</v>
      </c>
      <c r="I177">
        <v>674</v>
      </c>
      <c r="J177">
        <v>1219</v>
      </c>
      <c r="K177">
        <v>0</v>
      </c>
      <c r="L177">
        <v>0</v>
      </c>
      <c r="M177">
        <v>0</v>
      </c>
    </row>
    <row r="178" spans="1:13" x14ac:dyDescent="0.2">
      <c r="A178" s="3" t="s">
        <v>209</v>
      </c>
      <c r="B178">
        <v>1</v>
      </c>
      <c r="C178">
        <v>18</v>
      </c>
      <c r="D178">
        <v>73</v>
      </c>
      <c r="E178">
        <v>556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18</v>
      </c>
      <c r="L178">
        <v>73</v>
      </c>
      <c r="M178">
        <v>556</v>
      </c>
    </row>
    <row r="179" spans="1:13" x14ac:dyDescent="0.2">
      <c r="A179" s="3" t="s">
        <v>210</v>
      </c>
      <c r="B179">
        <v>1</v>
      </c>
      <c r="C179">
        <v>1819</v>
      </c>
      <c r="D179">
        <v>2980</v>
      </c>
      <c r="E179">
        <v>36625</v>
      </c>
      <c r="F179">
        <v>1</v>
      </c>
      <c r="G179">
        <v>0</v>
      </c>
      <c r="H179">
        <v>1819</v>
      </c>
      <c r="I179">
        <v>2980</v>
      </c>
      <c r="J179">
        <v>36625</v>
      </c>
      <c r="K179">
        <v>0</v>
      </c>
      <c r="L179">
        <v>0</v>
      </c>
      <c r="M179">
        <v>0</v>
      </c>
    </row>
    <row r="180" spans="1:13" x14ac:dyDescent="0.2">
      <c r="A180" s="3" t="s">
        <v>211</v>
      </c>
      <c r="B180">
        <v>2</v>
      </c>
      <c r="C180">
        <v>2751</v>
      </c>
      <c r="D180">
        <v>624</v>
      </c>
      <c r="E180">
        <v>3622</v>
      </c>
      <c r="F180">
        <v>2</v>
      </c>
      <c r="G180">
        <v>0</v>
      </c>
      <c r="H180">
        <v>2751</v>
      </c>
      <c r="I180">
        <v>624</v>
      </c>
      <c r="J180">
        <v>3622</v>
      </c>
      <c r="K180">
        <v>0</v>
      </c>
      <c r="L180">
        <v>0</v>
      </c>
      <c r="M180">
        <v>0</v>
      </c>
    </row>
    <row r="181" spans="1:13" x14ac:dyDescent="0.2">
      <c r="A181" s="3" t="s">
        <v>212</v>
      </c>
      <c r="B181">
        <v>1</v>
      </c>
      <c r="C181">
        <v>6897</v>
      </c>
      <c r="D181">
        <v>6109</v>
      </c>
      <c r="E181">
        <v>7670</v>
      </c>
      <c r="F181">
        <v>1</v>
      </c>
      <c r="G181">
        <v>0</v>
      </c>
      <c r="H181">
        <v>6897</v>
      </c>
      <c r="I181">
        <v>6109</v>
      </c>
      <c r="J181">
        <v>7670</v>
      </c>
      <c r="K181">
        <v>0</v>
      </c>
      <c r="L181">
        <v>0</v>
      </c>
      <c r="M181">
        <v>0</v>
      </c>
    </row>
    <row r="182" spans="1:13" x14ac:dyDescent="0.2">
      <c r="A182" s="3" t="s">
        <v>213</v>
      </c>
      <c r="B182">
        <v>3</v>
      </c>
      <c r="C182">
        <v>443</v>
      </c>
      <c r="D182">
        <v>74</v>
      </c>
      <c r="E182">
        <v>3650</v>
      </c>
      <c r="F182">
        <v>3</v>
      </c>
      <c r="G182">
        <v>0</v>
      </c>
      <c r="H182">
        <v>443</v>
      </c>
      <c r="I182">
        <v>74</v>
      </c>
      <c r="J182">
        <v>3650</v>
      </c>
      <c r="K182">
        <v>0</v>
      </c>
      <c r="L182">
        <v>0</v>
      </c>
      <c r="M182">
        <v>0</v>
      </c>
    </row>
    <row r="183" spans="1:13" x14ac:dyDescent="0.2">
      <c r="A183" s="3" t="s">
        <v>214</v>
      </c>
      <c r="B183">
        <v>7</v>
      </c>
      <c r="C183">
        <v>2095</v>
      </c>
      <c r="D183">
        <v>2708</v>
      </c>
      <c r="E183">
        <v>34688</v>
      </c>
      <c r="F183">
        <v>6</v>
      </c>
      <c r="G183">
        <v>1</v>
      </c>
      <c r="H183">
        <v>1954</v>
      </c>
      <c r="I183">
        <v>2677</v>
      </c>
      <c r="J183">
        <v>34494</v>
      </c>
      <c r="K183">
        <v>141</v>
      </c>
      <c r="L183">
        <v>31</v>
      </c>
      <c r="M183">
        <v>194</v>
      </c>
    </row>
    <row r="184" spans="1:13" x14ac:dyDescent="0.2">
      <c r="A184" s="3" t="s">
        <v>215</v>
      </c>
      <c r="B184">
        <v>1</v>
      </c>
      <c r="C184">
        <v>108</v>
      </c>
      <c r="D184">
        <v>197</v>
      </c>
      <c r="E184">
        <v>919</v>
      </c>
      <c r="F184">
        <v>1</v>
      </c>
      <c r="G184">
        <v>0</v>
      </c>
      <c r="H184">
        <v>108</v>
      </c>
      <c r="I184">
        <v>197</v>
      </c>
      <c r="J184">
        <v>919</v>
      </c>
      <c r="K184">
        <v>0</v>
      </c>
      <c r="L184">
        <v>0</v>
      </c>
      <c r="M184">
        <v>0</v>
      </c>
    </row>
    <row r="185" spans="1:13" x14ac:dyDescent="0.2">
      <c r="A185" s="3" t="s">
        <v>216</v>
      </c>
      <c r="B185">
        <v>2</v>
      </c>
      <c r="C185">
        <v>76</v>
      </c>
      <c r="D185">
        <v>748</v>
      </c>
      <c r="E185">
        <v>2149</v>
      </c>
      <c r="F185">
        <v>1</v>
      </c>
      <c r="G185">
        <v>1</v>
      </c>
      <c r="H185">
        <v>48</v>
      </c>
      <c r="I185">
        <v>520</v>
      </c>
      <c r="J185">
        <v>1437</v>
      </c>
      <c r="K185">
        <v>28</v>
      </c>
      <c r="L185">
        <v>228</v>
      </c>
      <c r="M185">
        <v>712</v>
      </c>
    </row>
    <row r="186" spans="1:13" x14ac:dyDescent="0.2">
      <c r="A186" s="3" t="s">
        <v>217</v>
      </c>
      <c r="B186">
        <v>24</v>
      </c>
      <c r="C186">
        <v>14303</v>
      </c>
      <c r="D186">
        <v>8445</v>
      </c>
      <c r="E186">
        <v>46583</v>
      </c>
      <c r="F186">
        <v>10</v>
      </c>
      <c r="G186">
        <v>11</v>
      </c>
      <c r="H186">
        <v>1120</v>
      </c>
      <c r="I186">
        <v>1189</v>
      </c>
      <c r="J186">
        <v>3067</v>
      </c>
      <c r="K186">
        <v>13183</v>
      </c>
      <c r="L186">
        <v>7256</v>
      </c>
      <c r="M186">
        <v>43516</v>
      </c>
    </row>
    <row r="187" spans="1:13" x14ac:dyDescent="0.2">
      <c r="A187" s="3" t="s">
        <v>218</v>
      </c>
      <c r="B187">
        <v>37</v>
      </c>
      <c r="C187">
        <v>14274</v>
      </c>
      <c r="D187">
        <v>7819</v>
      </c>
      <c r="E187">
        <v>85579</v>
      </c>
      <c r="F187">
        <v>26</v>
      </c>
      <c r="G187">
        <v>10</v>
      </c>
      <c r="H187">
        <v>10562</v>
      </c>
      <c r="I187">
        <v>4036</v>
      </c>
      <c r="J187">
        <v>70617</v>
      </c>
      <c r="K187">
        <v>3712</v>
      </c>
      <c r="L187">
        <v>3783</v>
      </c>
      <c r="M187">
        <v>14962</v>
      </c>
    </row>
    <row r="188" spans="1:13" x14ac:dyDescent="0.2">
      <c r="A188" s="3" t="s">
        <v>219</v>
      </c>
      <c r="B188">
        <v>163</v>
      </c>
      <c r="C188">
        <v>59453</v>
      </c>
      <c r="D188">
        <v>53656</v>
      </c>
      <c r="E188">
        <v>443273</v>
      </c>
      <c r="F188">
        <v>98</v>
      </c>
      <c r="G188">
        <v>60</v>
      </c>
      <c r="H188">
        <v>36685</v>
      </c>
      <c r="I188">
        <v>29381</v>
      </c>
      <c r="J188">
        <v>236144</v>
      </c>
      <c r="K188">
        <v>22768</v>
      </c>
      <c r="L188">
        <v>24275</v>
      </c>
      <c r="M188">
        <v>207129</v>
      </c>
    </row>
    <row r="189" spans="1:13" x14ac:dyDescent="0.2">
      <c r="A189" s="3" t="s">
        <v>220</v>
      </c>
      <c r="B189">
        <v>1</v>
      </c>
      <c r="C189">
        <v>136</v>
      </c>
      <c r="D189">
        <v>110</v>
      </c>
      <c r="E189">
        <v>554</v>
      </c>
      <c r="F189">
        <v>1</v>
      </c>
      <c r="G189">
        <v>0</v>
      </c>
      <c r="H189">
        <v>136</v>
      </c>
      <c r="I189">
        <v>110</v>
      </c>
      <c r="J189">
        <v>554</v>
      </c>
      <c r="K189">
        <v>0</v>
      </c>
      <c r="L189">
        <v>0</v>
      </c>
      <c r="M189">
        <v>0</v>
      </c>
    </row>
    <row r="190" spans="1:13" x14ac:dyDescent="0.2">
      <c r="A190" s="3" t="s">
        <v>221</v>
      </c>
      <c r="B190">
        <v>3</v>
      </c>
      <c r="C190">
        <v>290</v>
      </c>
      <c r="D190">
        <v>500</v>
      </c>
      <c r="E190">
        <v>869</v>
      </c>
      <c r="F190">
        <v>2</v>
      </c>
      <c r="G190">
        <v>1</v>
      </c>
      <c r="H190">
        <v>33</v>
      </c>
      <c r="I190">
        <v>217</v>
      </c>
      <c r="J190">
        <v>289</v>
      </c>
      <c r="K190">
        <v>257</v>
      </c>
      <c r="L190">
        <v>283</v>
      </c>
      <c r="M190">
        <v>580</v>
      </c>
    </row>
    <row r="191" spans="1:13" x14ac:dyDescent="0.2">
      <c r="A191" s="3" t="s">
        <v>222</v>
      </c>
      <c r="B191">
        <v>1</v>
      </c>
      <c r="C191">
        <v>891</v>
      </c>
      <c r="D191">
        <v>1063</v>
      </c>
      <c r="E191">
        <v>320</v>
      </c>
      <c r="F191">
        <v>1</v>
      </c>
      <c r="G191">
        <v>0</v>
      </c>
      <c r="H191">
        <v>891</v>
      </c>
      <c r="I191">
        <v>1063</v>
      </c>
      <c r="J191">
        <v>320</v>
      </c>
      <c r="K191">
        <v>0</v>
      </c>
      <c r="L191">
        <v>0</v>
      </c>
      <c r="M191">
        <v>0</v>
      </c>
    </row>
    <row r="192" spans="1:13" x14ac:dyDescent="0.2">
      <c r="A192" s="3" t="s">
        <v>223</v>
      </c>
      <c r="B192">
        <v>5</v>
      </c>
      <c r="C192">
        <v>12861</v>
      </c>
      <c r="D192">
        <v>29708</v>
      </c>
      <c r="E192">
        <v>499629</v>
      </c>
      <c r="F192">
        <v>3</v>
      </c>
      <c r="G192">
        <v>1</v>
      </c>
      <c r="H192">
        <v>8297</v>
      </c>
      <c r="I192">
        <v>257</v>
      </c>
      <c r="J192">
        <v>1235</v>
      </c>
      <c r="K192">
        <v>4564</v>
      </c>
      <c r="L192">
        <v>29451</v>
      </c>
      <c r="M192">
        <v>498394</v>
      </c>
    </row>
    <row r="193" spans="1:13" x14ac:dyDescent="0.2">
      <c r="A193" s="3" t="s">
        <v>224</v>
      </c>
      <c r="B193">
        <v>1</v>
      </c>
      <c r="C193">
        <v>669</v>
      </c>
      <c r="D193">
        <v>722</v>
      </c>
      <c r="E193">
        <v>6786</v>
      </c>
      <c r="F193">
        <v>1</v>
      </c>
      <c r="G193">
        <v>0</v>
      </c>
      <c r="H193">
        <v>669</v>
      </c>
      <c r="I193">
        <v>722</v>
      </c>
      <c r="J193">
        <v>6786</v>
      </c>
      <c r="K193">
        <v>0</v>
      </c>
      <c r="L193">
        <v>0</v>
      </c>
      <c r="M193">
        <v>0</v>
      </c>
    </row>
    <row r="194" spans="1:13" x14ac:dyDescent="0.2">
      <c r="A194" s="3" t="s">
        <v>225</v>
      </c>
      <c r="B194">
        <v>1</v>
      </c>
      <c r="C194">
        <v>4137</v>
      </c>
      <c r="D194">
        <v>52</v>
      </c>
      <c r="E194">
        <v>161</v>
      </c>
      <c r="F194">
        <v>1</v>
      </c>
      <c r="G194">
        <v>0</v>
      </c>
      <c r="H194">
        <v>4137</v>
      </c>
      <c r="I194">
        <v>52</v>
      </c>
      <c r="J194">
        <v>161</v>
      </c>
      <c r="K194">
        <v>0</v>
      </c>
      <c r="L194">
        <v>0</v>
      </c>
      <c r="M194">
        <v>0</v>
      </c>
    </row>
    <row r="195" spans="1:13" x14ac:dyDescent="0.2">
      <c r="A195" s="3" t="s">
        <v>226</v>
      </c>
      <c r="B195">
        <v>1</v>
      </c>
      <c r="C195">
        <v>1706</v>
      </c>
      <c r="D195">
        <v>279</v>
      </c>
      <c r="E195">
        <v>1544</v>
      </c>
      <c r="F195">
        <v>1</v>
      </c>
      <c r="G195">
        <v>0</v>
      </c>
      <c r="H195">
        <v>1706</v>
      </c>
      <c r="I195">
        <v>279</v>
      </c>
      <c r="J195">
        <v>1544</v>
      </c>
      <c r="K195">
        <v>0</v>
      </c>
      <c r="L195">
        <v>0</v>
      </c>
      <c r="M195">
        <v>0</v>
      </c>
    </row>
    <row r="196" spans="1:13" x14ac:dyDescent="0.2">
      <c r="A196" s="3" t="s">
        <v>227</v>
      </c>
      <c r="B196">
        <v>1</v>
      </c>
      <c r="C196">
        <v>765</v>
      </c>
      <c r="D196">
        <v>482</v>
      </c>
      <c r="E196">
        <v>1001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765</v>
      </c>
      <c r="L196">
        <v>482</v>
      </c>
      <c r="M196">
        <v>1001</v>
      </c>
    </row>
    <row r="197" spans="1:13" x14ac:dyDescent="0.2">
      <c r="A197" s="3" t="s">
        <v>228</v>
      </c>
      <c r="B197">
        <v>1</v>
      </c>
      <c r="C197">
        <v>6424</v>
      </c>
      <c r="D197">
        <v>362</v>
      </c>
      <c r="E197">
        <v>747</v>
      </c>
      <c r="F197">
        <v>1</v>
      </c>
      <c r="G197">
        <v>0</v>
      </c>
      <c r="H197">
        <v>6424</v>
      </c>
      <c r="I197">
        <v>362</v>
      </c>
      <c r="J197">
        <v>747</v>
      </c>
      <c r="K197">
        <v>0</v>
      </c>
      <c r="L197">
        <v>0</v>
      </c>
      <c r="M197">
        <v>0</v>
      </c>
    </row>
    <row r="198" spans="1:13" x14ac:dyDescent="0.2">
      <c r="A198" s="3" t="s">
        <v>229</v>
      </c>
      <c r="B198">
        <v>2</v>
      </c>
      <c r="C198">
        <v>98</v>
      </c>
      <c r="D198">
        <v>298</v>
      </c>
      <c r="E198">
        <v>1056</v>
      </c>
      <c r="F198">
        <v>2</v>
      </c>
      <c r="G198">
        <v>0</v>
      </c>
      <c r="H198">
        <v>98</v>
      </c>
      <c r="I198">
        <v>298</v>
      </c>
      <c r="J198">
        <v>1056</v>
      </c>
      <c r="K198">
        <v>0</v>
      </c>
      <c r="L198">
        <v>0</v>
      </c>
      <c r="M198">
        <v>0</v>
      </c>
    </row>
    <row r="199" spans="1:13" x14ac:dyDescent="0.2">
      <c r="A199" s="3" t="s">
        <v>230</v>
      </c>
      <c r="B199">
        <v>8</v>
      </c>
      <c r="C199">
        <v>4269</v>
      </c>
      <c r="D199">
        <v>1133</v>
      </c>
      <c r="E199">
        <v>6747</v>
      </c>
      <c r="F199">
        <v>6</v>
      </c>
      <c r="G199">
        <v>2</v>
      </c>
      <c r="H199">
        <v>2868</v>
      </c>
      <c r="I199">
        <v>746</v>
      </c>
      <c r="J199">
        <v>5965</v>
      </c>
      <c r="K199">
        <v>1401</v>
      </c>
      <c r="L199">
        <v>387</v>
      </c>
      <c r="M199">
        <v>782</v>
      </c>
    </row>
    <row r="200" spans="1:13" x14ac:dyDescent="0.2">
      <c r="A200" s="3" t="s">
        <v>231</v>
      </c>
      <c r="B200">
        <v>1</v>
      </c>
      <c r="C200">
        <v>75</v>
      </c>
      <c r="D200">
        <v>7</v>
      </c>
      <c r="E200">
        <v>105</v>
      </c>
      <c r="F200">
        <v>1</v>
      </c>
      <c r="G200">
        <v>0</v>
      </c>
      <c r="H200">
        <v>75</v>
      </c>
      <c r="I200">
        <v>7</v>
      </c>
      <c r="J200">
        <v>105</v>
      </c>
      <c r="K200">
        <v>0</v>
      </c>
      <c r="L200">
        <v>0</v>
      </c>
      <c r="M200">
        <v>0</v>
      </c>
    </row>
    <row r="201" spans="1:13" x14ac:dyDescent="0.2">
      <c r="A201" s="3" t="s">
        <v>232</v>
      </c>
      <c r="B201">
        <v>4</v>
      </c>
      <c r="C201">
        <v>666</v>
      </c>
      <c r="D201">
        <v>208</v>
      </c>
      <c r="E201">
        <v>517</v>
      </c>
      <c r="F201">
        <v>2</v>
      </c>
      <c r="G201">
        <v>2</v>
      </c>
      <c r="H201">
        <v>414</v>
      </c>
      <c r="I201">
        <v>88</v>
      </c>
      <c r="J201">
        <v>304</v>
      </c>
      <c r="K201">
        <v>252</v>
      </c>
      <c r="L201">
        <v>120</v>
      </c>
      <c r="M201">
        <v>213</v>
      </c>
    </row>
    <row r="202" spans="1:13" x14ac:dyDescent="0.2">
      <c r="A202" s="3" t="s">
        <v>233</v>
      </c>
      <c r="B202">
        <v>1</v>
      </c>
      <c r="C202">
        <v>119</v>
      </c>
      <c r="D202">
        <v>149</v>
      </c>
      <c r="E202">
        <v>96</v>
      </c>
      <c r="F202">
        <v>1</v>
      </c>
      <c r="G202">
        <v>0</v>
      </c>
      <c r="H202">
        <v>119</v>
      </c>
      <c r="I202">
        <v>149</v>
      </c>
      <c r="J202">
        <v>96</v>
      </c>
      <c r="K202">
        <v>0</v>
      </c>
      <c r="L202">
        <v>0</v>
      </c>
      <c r="M202">
        <v>0</v>
      </c>
    </row>
    <row r="203" spans="1:13" x14ac:dyDescent="0.2">
      <c r="A203" s="3" t="s">
        <v>234</v>
      </c>
      <c r="B203">
        <v>1</v>
      </c>
      <c r="C203">
        <v>52</v>
      </c>
      <c r="D203">
        <v>30</v>
      </c>
      <c r="E203">
        <v>33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52</v>
      </c>
      <c r="L203">
        <v>30</v>
      </c>
      <c r="M203">
        <v>33</v>
      </c>
    </row>
    <row r="204" spans="1:13" x14ac:dyDescent="0.2">
      <c r="A204" s="3" t="s">
        <v>235</v>
      </c>
      <c r="B204">
        <v>1</v>
      </c>
      <c r="C204">
        <v>782</v>
      </c>
      <c r="D204">
        <v>341</v>
      </c>
      <c r="E204">
        <v>790</v>
      </c>
      <c r="F204">
        <v>1</v>
      </c>
      <c r="G204">
        <v>0</v>
      </c>
      <c r="H204">
        <v>782</v>
      </c>
      <c r="I204">
        <v>341</v>
      </c>
      <c r="J204">
        <v>790</v>
      </c>
      <c r="K204">
        <v>0</v>
      </c>
      <c r="L204">
        <v>0</v>
      </c>
      <c r="M204">
        <v>0</v>
      </c>
    </row>
    <row r="205" spans="1:13" x14ac:dyDescent="0.2">
      <c r="A205" s="3" t="s">
        <v>236</v>
      </c>
      <c r="B205">
        <v>5</v>
      </c>
      <c r="C205">
        <v>336682</v>
      </c>
      <c r="D205">
        <v>1808180</v>
      </c>
      <c r="E205">
        <v>6109129</v>
      </c>
      <c r="F205">
        <v>5</v>
      </c>
      <c r="G205">
        <v>0</v>
      </c>
      <c r="H205">
        <v>336682</v>
      </c>
      <c r="I205">
        <v>1808180</v>
      </c>
      <c r="J205">
        <v>6109129</v>
      </c>
      <c r="K205">
        <v>0</v>
      </c>
      <c r="L205">
        <v>0</v>
      </c>
      <c r="M205">
        <v>0</v>
      </c>
    </row>
    <row r="206" spans="1:13" x14ac:dyDescent="0.2">
      <c r="A206" s="3" t="s">
        <v>237</v>
      </c>
      <c r="B206">
        <v>5</v>
      </c>
      <c r="C206">
        <v>135644</v>
      </c>
      <c r="D206">
        <v>48975</v>
      </c>
      <c r="E206">
        <v>448141</v>
      </c>
      <c r="F206">
        <v>5</v>
      </c>
      <c r="G206">
        <v>0</v>
      </c>
      <c r="H206">
        <v>135644</v>
      </c>
      <c r="I206">
        <v>48975</v>
      </c>
      <c r="J206">
        <v>448141</v>
      </c>
      <c r="K206">
        <v>0</v>
      </c>
      <c r="L206">
        <v>0</v>
      </c>
      <c r="M206">
        <v>0</v>
      </c>
    </row>
    <row r="207" spans="1:13" x14ac:dyDescent="0.2">
      <c r="A207" s="3" t="s">
        <v>238</v>
      </c>
      <c r="B207">
        <v>2</v>
      </c>
      <c r="C207">
        <v>17552</v>
      </c>
      <c r="D207">
        <v>1176</v>
      </c>
      <c r="E207">
        <v>36201</v>
      </c>
      <c r="F207">
        <v>2</v>
      </c>
      <c r="G207">
        <v>0</v>
      </c>
      <c r="H207">
        <v>17552</v>
      </c>
      <c r="I207">
        <v>1176</v>
      </c>
      <c r="J207">
        <v>36201</v>
      </c>
      <c r="K207">
        <v>0</v>
      </c>
      <c r="L207">
        <v>0</v>
      </c>
      <c r="M207">
        <v>0</v>
      </c>
    </row>
    <row r="208" spans="1:13" x14ac:dyDescent="0.2">
      <c r="A208" s="3" t="s">
        <v>239</v>
      </c>
      <c r="B208">
        <v>3</v>
      </c>
      <c r="C208">
        <v>11082</v>
      </c>
      <c r="D208">
        <v>2637</v>
      </c>
      <c r="E208">
        <v>16145</v>
      </c>
      <c r="F208">
        <v>3</v>
      </c>
      <c r="G208">
        <v>0</v>
      </c>
      <c r="H208">
        <v>11082</v>
      </c>
      <c r="I208">
        <v>2637</v>
      </c>
      <c r="J208">
        <v>16145</v>
      </c>
      <c r="K208">
        <v>0</v>
      </c>
      <c r="L208">
        <v>0</v>
      </c>
      <c r="M208">
        <v>0</v>
      </c>
    </row>
    <row r="209" spans="1:13" x14ac:dyDescent="0.2">
      <c r="A209" s="3" t="s">
        <v>240</v>
      </c>
      <c r="B209">
        <v>1</v>
      </c>
      <c r="C209">
        <v>12983</v>
      </c>
      <c r="D209">
        <v>274</v>
      </c>
      <c r="E209">
        <v>1616</v>
      </c>
      <c r="F209">
        <v>1</v>
      </c>
      <c r="G209">
        <v>0</v>
      </c>
      <c r="H209">
        <v>12983</v>
      </c>
      <c r="I209">
        <v>274</v>
      </c>
      <c r="J209">
        <v>1616</v>
      </c>
      <c r="K209">
        <v>0</v>
      </c>
      <c r="L209">
        <v>0</v>
      </c>
      <c r="M209">
        <v>0</v>
      </c>
    </row>
    <row r="210" spans="1:13" x14ac:dyDescent="0.2">
      <c r="A210" s="3" t="s">
        <v>241</v>
      </c>
      <c r="B210">
        <v>1</v>
      </c>
      <c r="C210">
        <v>7079</v>
      </c>
      <c r="D210">
        <v>204</v>
      </c>
      <c r="E210">
        <v>1125</v>
      </c>
      <c r="F210">
        <v>1</v>
      </c>
      <c r="G210">
        <v>0</v>
      </c>
      <c r="H210">
        <v>7079</v>
      </c>
      <c r="I210">
        <v>204</v>
      </c>
      <c r="J210">
        <v>1125</v>
      </c>
      <c r="K210">
        <v>0</v>
      </c>
      <c r="L210">
        <v>0</v>
      </c>
      <c r="M210">
        <v>0</v>
      </c>
    </row>
    <row r="211" spans="1:13" x14ac:dyDescent="0.2">
      <c r="A211" s="3" t="s">
        <v>242</v>
      </c>
      <c r="B211">
        <v>5</v>
      </c>
      <c r="C211">
        <v>991</v>
      </c>
      <c r="D211">
        <v>3671</v>
      </c>
      <c r="E211">
        <v>8359</v>
      </c>
      <c r="F211">
        <v>3</v>
      </c>
      <c r="G211">
        <v>0</v>
      </c>
      <c r="H211">
        <v>896</v>
      </c>
      <c r="I211">
        <v>2572</v>
      </c>
      <c r="J211">
        <v>6201</v>
      </c>
      <c r="K211">
        <v>95</v>
      </c>
      <c r="L211">
        <v>1099</v>
      </c>
      <c r="M211">
        <v>2158</v>
      </c>
    </row>
    <row r="212" spans="1:13" x14ac:dyDescent="0.2">
      <c r="A212" s="3" t="s">
        <v>243</v>
      </c>
      <c r="B212">
        <v>42</v>
      </c>
      <c r="C212">
        <v>43327</v>
      </c>
      <c r="D212">
        <v>107384</v>
      </c>
      <c r="E212">
        <v>1249192</v>
      </c>
      <c r="F212">
        <v>38</v>
      </c>
      <c r="G212">
        <v>4</v>
      </c>
      <c r="H212">
        <v>36346</v>
      </c>
      <c r="I212">
        <v>105354</v>
      </c>
      <c r="J212">
        <v>1053679</v>
      </c>
      <c r="K212">
        <v>6981</v>
      </c>
      <c r="L212">
        <v>2030</v>
      </c>
      <c r="M212">
        <v>195513</v>
      </c>
    </row>
    <row r="213" spans="1:13" x14ac:dyDescent="0.2">
      <c r="A213" s="3" t="s">
        <v>244</v>
      </c>
      <c r="B213">
        <v>4</v>
      </c>
      <c r="C213">
        <v>1676</v>
      </c>
      <c r="D213">
        <v>3182</v>
      </c>
      <c r="E213">
        <v>6428</v>
      </c>
      <c r="F213">
        <v>2</v>
      </c>
      <c r="G213">
        <v>2</v>
      </c>
      <c r="H213">
        <v>1425</v>
      </c>
      <c r="I213">
        <v>2712</v>
      </c>
      <c r="J213">
        <v>5205</v>
      </c>
      <c r="K213">
        <v>251</v>
      </c>
      <c r="L213">
        <v>470</v>
      </c>
      <c r="M213">
        <v>1223</v>
      </c>
    </row>
    <row r="214" spans="1:13" x14ac:dyDescent="0.2">
      <c r="A214" s="3" t="s">
        <v>245</v>
      </c>
      <c r="B214">
        <v>1</v>
      </c>
      <c r="C214">
        <v>1378</v>
      </c>
      <c r="D214">
        <v>252</v>
      </c>
      <c r="E214">
        <v>865</v>
      </c>
      <c r="F214">
        <v>1</v>
      </c>
      <c r="G214">
        <v>0</v>
      </c>
      <c r="H214">
        <v>1378</v>
      </c>
      <c r="I214">
        <v>252</v>
      </c>
      <c r="J214">
        <v>865</v>
      </c>
      <c r="K214">
        <v>0</v>
      </c>
      <c r="L214">
        <v>0</v>
      </c>
      <c r="M214">
        <v>0</v>
      </c>
    </row>
    <row r="215" spans="1:13" x14ac:dyDescent="0.2">
      <c r="A215" s="3" t="s">
        <v>246</v>
      </c>
      <c r="B215">
        <v>5</v>
      </c>
      <c r="C215">
        <v>9423</v>
      </c>
      <c r="D215">
        <v>12300</v>
      </c>
      <c r="E215">
        <v>72430</v>
      </c>
      <c r="F215">
        <v>4</v>
      </c>
      <c r="G215">
        <v>1</v>
      </c>
      <c r="H215">
        <v>8020</v>
      </c>
      <c r="I215">
        <v>10095</v>
      </c>
      <c r="J215">
        <v>65684</v>
      </c>
      <c r="K215">
        <v>1403</v>
      </c>
      <c r="L215">
        <v>2205</v>
      </c>
      <c r="M215">
        <v>6746</v>
      </c>
    </row>
    <row r="216" spans="1:13" x14ac:dyDescent="0.2">
      <c r="A216" s="3" t="s">
        <v>247</v>
      </c>
      <c r="B216">
        <v>2</v>
      </c>
      <c r="C216">
        <v>267</v>
      </c>
      <c r="D216">
        <v>516</v>
      </c>
      <c r="E216">
        <v>2557</v>
      </c>
      <c r="F216">
        <v>2</v>
      </c>
      <c r="G216">
        <v>0</v>
      </c>
      <c r="H216">
        <v>267</v>
      </c>
      <c r="I216">
        <v>516</v>
      </c>
      <c r="J216">
        <v>2557</v>
      </c>
      <c r="K216">
        <v>0</v>
      </c>
      <c r="L216">
        <v>0</v>
      </c>
      <c r="M216">
        <v>0</v>
      </c>
    </row>
    <row r="217" spans="1:13" x14ac:dyDescent="0.2">
      <c r="A217" s="3" t="s">
        <v>248</v>
      </c>
      <c r="B217">
        <v>1</v>
      </c>
      <c r="C217">
        <v>1776</v>
      </c>
      <c r="D217">
        <v>240</v>
      </c>
      <c r="E217">
        <v>1473</v>
      </c>
      <c r="F217">
        <v>1</v>
      </c>
      <c r="G217">
        <v>0</v>
      </c>
      <c r="H217">
        <v>1776</v>
      </c>
      <c r="I217">
        <v>240</v>
      </c>
      <c r="J217">
        <v>1473</v>
      </c>
      <c r="K217">
        <v>0</v>
      </c>
      <c r="L217">
        <v>0</v>
      </c>
      <c r="M217">
        <v>0</v>
      </c>
    </row>
    <row r="218" spans="1:13" x14ac:dyDescent="0.2">
      <c r="A218" s="3" t="s">
        <v>249</v>
      </c>
      <c r="B218">
        <v>10</v>
      </c>
      <c r="C218">
        <v>4556</v>
      </c>
      <c r="D218">
        <v>5124</v>
      </c>
      <c r="E218">
        <v>32605</v>
      </c>
      <c r="F218">
        <v>5</v>
      </c>
      <c r="G218">
        <v>2</v>
      </c>
      <c r="H218">
        <v>3438</v>
      </c>
      <c r="I218">
        <v>3724</v>
      </c>
      <c r="J218">
        <v>24490</v>
      </c>
      <c r="K218">
        <v>1118</v>
      </c>
      <c r="L218">
        <v>1400</v>
      </c>
      <c r="M218">
        <v>8115</v>
      </c>
    </row>
    <row r="219" spans="1:13" x14ac:dyDescent="0.2">
      <c r="A219" s="3" t="s">
        <v>250</v>
      </c>
      <c r="B219">
        <v>1</v>
      </c>
      <c r="C219">
        <v>8293</v>
      </c>
      <c r="D219">
        <v>1057</v>
      </c>
      <c r="E219">
        <v>5179</v>
      </c>
      <c r="F219">
        <v>1</v>
      </c>
      <c r="G219">
        <v>0</v>
      </c>
      <c r="H219">
        <v>8293</v>
      </c>
      <c r="I219">
        <v>1057</v>
      </c>
      <c r="J219">
        <v>5179</v>
      </c>
      <c r="K219">
        <v>0</v>
      </c>
      <c r="L219">
        <v>0</v>
      </c>
      <c r="M219">
        <v>0</v>
      </c>
    </row>
    <row r="220" spans="1:13" x14ac:dyDescent="0.2">
      <c r="A220" s="3" t="s">
        <v>251</v>
      </c>
      <c r="B220">
        <v>1</v>
      </c>
      <c r="C220">
        <v>8337</v>
      </c>
      <c r="D220">
        <v>150</v>
      </c>
      <c r="E220">
        <v>954</v>
      </c>
      <c r="F220">
        <v>1</v>
      </c>
      <c r="G220">
        <v>0</v>
      </c>
      <c r="H220">
        <v>8337</v>
      </c>
      <c r="I220">
        <v>150</v>
      </c>
      <c r="J220">
        <v>954</v>
      </c>
      <c r="K220">
        <v>0</v>
      </c>
      <c r="L220">
        <v>0</v>
      </c>
      <c r="M220">
        <v>0</v>
      </c>
    </row>
    <row r="221" spans="1:13" x14ac:dyDescent="0.2">
      <c r="A221" s="3" t="s">
        <v>252</v>
      </c>
      <c r="B221">
        <v>1</v>
      </c>
      <c r="C221">
        <v>90</v>
      </c>
      <c r="D221">
        <v>5</v>
      </c>
      <c r="E221">
        <v>2349</v>
      </c>
      <c r="F221">
        <v>1</v>
      </c>
      <c r="G221">
        <v>0</v>
      </c>
      <c r="H221">
        <v>90</v>
      </c>
      <c r="I221">
        <v>5</v>
      </c>
      <c r="J221">
        <v>2349</v>
      </c>
      <c r="K221">
        <v>0</v>
      </c>
      <c r="L221">
        <v>0</v>
      </c>
      <c r="M221">
        <v>0</v>
      </c>
    </row>
    <row r="222" spans="1:13" x14ac:dyDescent="0.2">
      <c r="A222" s="3" t="s">
        <v>253</v>
      </c>
      <c r="B222">
        <v>1</v>
      </c>
      <c r="C222">
        <v>129</v>
      </c>
      <c r="D222">
        <v>414</v>
      </c>
      <c r="E222">
        <v>2066</v>
      </c>
      <c r="F222">
        <v>1</v>
      </c>
      <c r="G222">
        <v>0</v>
      </c>
      <c r="H222">
        <v>129</v>
      </c>
      <c r="I222">
        <v>414</v>
      </c>
      <c r="J222">
        <v>2066</v>
      </c>
      <c r="K222">
        <v>0</v>
      </c>
      <c r="L222">
        <v>0</v>
      </c>
      <c r="M222">
        <v>0</v>
      </c>
    </row>
    <row r="223" spans="1:13" x14ac:dyDescent="0.2">
      <c r="A223" s="3" t="s">
        <v>254</v>
      </c>
      <c r="B223">
        <v>8</v>
      </c>
      <c r="C223">
        <v>395</v>
      </c>
      <c r="D223">
        <v>1043</v>
      </c>
      <c r="E223">
        <v>743</v>
      </c>
      <c r="F223">
        <v>6</v>
      </c>
      <c r="G223">
        <v>1</v>
      </c>
      <c r="H223">
        <v>188</v>
      </c>
      <c r="I223">
        <v>232</v>
      </c>
      <c r="J223">
        <v>503</v>
      </c>
      <c r="K223">
        <v>207</v>
      </c>
      <c r="L223">
        <v>811</v>
      </c>
      <c r="M223">
        <v>240</v>
      </c>
    </row>
    <row r="224" spans="1:13" x14ac:dyDescent="0.2">
      <c r="A224" s="3" t="s">
        <v>255</v>
      </c>
      <c r="B224">
        <v>11</v>
      </c>
      <c r="C224">
        <v>2098</v>
      </c>
      <c r="D224">
        <v>24930</v>
      </c>
      <c r="E224">
        <v>33966</v>
      </c>
      <c r="F224">
        <v>7</v>
      </c>
      <c r="G224">
        <v>3</v>
      </c>
      <c r="H224">
        <v>1803</v>
      </c>
      <c r="I224">
        <v>23134</v>
      </c>
      <c r="J224">
        <v>28989</v>
      </c>
      <c r="K224">
        <v>295</v>
      </c>
      <c r="L224">
        <v>1796</v>
      </c>
      <c r="M224">
        <v>4977</v>
      </c>
    </row>
    <row r="225" spans="1:13" x14ac:dyDescent="0.2">
      <c r="A225" s="3" t="s">
        <v>256</v>
      </c>
      <c r="B225">
        <v>2</v>
      </c>
      <c r="C225">
        <v>1408</v>
      </c>
      <c r="D225">
        <v>2074</v>
      </c>
      <c r="E225">
        <v>14820</v>
      </c>
      <c r="F225">
        <v>2</v>
      </c>
      <c r="G225">
        <v>0</v>
      </c>
      <c r="H225">
        <v>1408</v>
      </c>
      <c r="I225">
        <v>2074</v>
      </c>
      <c r="J225">
        <v>14820</v>
      </c>
      <c r="K225">
        <v>0</v>
      </c>
      <c r="L225">
        <v>0</v>
      </c>
      <c r="M225">
        <v>0</v>
      </c>
    </row>
    <row r="226" spans="1:13" x14ac:dyDescent="0.2">
      <c r="A226" s="3" t="s">
        <v>257</v>
      </c>
      <c r="B226">
        <v>42</v>
      </c>
      <c r="C226">
        <v>3490</v>
      </c>
      <c r="D226">
        <v>6466</v>
      </c>
      <c r="E226">
        <v>326596</v>
      </c>
      <c r="F226">
        <v>27</v>
      </c>
      <c r="G226">
        <v>14</v>
      </c>
      <c r="H226">
        <v>1755</v>
      </c>
      <c r="I226">
        <v>3118</v>
      </c>
      <c r="J226">
        <v>13401</v>
      </c>
      <c r="K226">
        <v>1735</v>
      </c>
      <c r="L226">
        <v>3348</v>
      </c>
      <c r="M226">
        <v>313195</v>
      </c>
    </row>
    <row r="227" spans="1:13" x14ac:dyDescent="0.2">
      <c r="A227" s="3" t="s">
        <v>258</v>
      </c>
      <c r="B227">
        <v>7</v>
      </c>
      <c r="C227">
        <v>40499</v>
      </c>
      <c r="D227">
        <v>55338</v>
      </c>
      <c r="E227">
        <v>111430</v>
      </c>
      <c r="F227">
        <v>6</v>
      </c>
      <c r="G227">
        <v>1</v>
      </c>
      <c r="H227">
        <v>37205</v>
      </c>
      <c r="I227">
        <v>50901</v>
      </c>
      <c r="J227">
        <v>100099</v>
      </c>
      <c r="K227">
        <v>3294</v>
      </c>
      <c r="L227">
        <v>4437</v>
      </c>
      <c r="M227">
        <v>11331</v>
      </c>
    </row>
    <row r="228" spans="1:13" x14ac:dyDescent="0.2">
      <c r="A228" s="3" t="s">
        <v>259</v>
      </c>
      <c r="B228">
        <v>1</v>
      </c>
      <c r="C228">
        <v>233</v>
      </c>
      <c r="D228">
        <v>585</v>
      </c>
      <c r="E228">
        <v>1619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233</v>
      </c>
      <c r="L228">
        <v>585</v>
      </c>
      <c r="M228">
        <v>1619</v>
      </c>
    </row>
    <row r="229" spans="1:13" x14ac:dyDescent="0.2">
      <c r="A229" s="3" t="s">
        <v>260</v>
      </c>
      <c r="B229">
        <v>56</v>
      </c>
      <c r="C229">
        <v>26049</v>
      </c>
      <c r="D229">
        <v>83573</v>
      </c>
      <c r="E229">
        <v>1071358</v>
      </c>
      <c r="F229">
        <v>40</v>
      </c>
      <c r="G229">
        <v>13</v>
      </c>
      <c r="H229">
        <v>23845</v>
      </c>
      <c r="I229">
        <v>79752</v>
      </c>
      <c r="J229">
        <v>1045396</v>
      </c>
      <c r="K229">
        <v>2204</v>
      </c>
      <c r="L229">
        <v>3821</v>
      </c>
      <c r="M229">
        <v>25962</v>
      </c>
    </row>
    <row r="230" spans="1:13" x14ac:dyDescent="0.2">
      <c r="A230" s="3" t="s">
        <v>261</v>
      </c>
      <c r="B230">
        <v>22</v>
      </c>
      <c r="C230">
        <v>3132</v>
      </c>
      <c r="D230">
        <v>3218</v>
      </c>
      <c r="E230">
        <v>18382</v>
      </c>
      <c r="F230">
        <v>19</v>
      </c>
      <c r="G230">
        <v>1</v>
      </c>
      <c r="H230">
        <v>2383</v>
      </c>
      <c r="I230">
        <v>2421</v>
      </c>
      <c r="J230">
        <v>15531</v>
      </c>
      <c r="K230">
        <v>749</v>
      </c>
      <c r="L230">
        <v>797</v>
      </c>
      <c r="M230">
        <v>2851</v>
      </c>
    </row>
    <row r="231" spans="1:13" x14ac:dyDescent="0.2">
      <c r="A231" s="3" t="s">
        <v>262</v>
      </c>
      <c r="B231">
        <v>1</v>
      </c>
      <c r="C231">
        <v>175</v>
      </c>
      <c r="D231">
        <v>744</v>
      </c>
      <c r="E231">
        <v>1354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175</v>
      </c>
      <c r="L231">
        <v>744</v>
      </c>
      <c r="M231">
        <v>1354</v>
      </c>
    </row>
    <row r="232" spans="1:13" x14ac:dyDescent="0.2">
      <c r="A232" s="3" t="s">
        <v>263</v>
      </c>
      <c r="B232">
        <v>7</v>
      </c>
      <c r="C232">
        <v>3280</v>
      </c>
      <c r="D232">
        <v>2148</v>
      </c>
      <c r="E232">
        <v>5571</v>
      </c>
      <c r="F232">
        <v>6</v>
      </c>
      <c r="G232">
        <v>0</v>
      </c>
      <c r="H232">
        <v>2756</v>
      </c>
      <c r="I232">
        <v>1933</v>
      </c>
      <c r="J232">
        <v>4631</v>
      </c>
      <c r="K232">
        <v>524</v>
      </c>
      <c r="L232">
        <v>215</v>
      </c>
      <c r="M232">
        <v>940</v>
      </c>
    </row>
    <row r="233" spans="1:13" x14ac:dyDescent="0.2">
      <c r="A233" s="3" t="s">
        <v>264</v>
      </c>
      <c r="B233">
        <v>3</v>
      </c>
      <c r="C233">
        <v>341</v>
      </c>
      <c r="D233">
        <v>126</v>
      </c>
      <c r="E233">
        <v>919</v>
      </c>
      <c r="F233">
        <v>3</v>
      </c>
      <c r="G233">
        <v>0</v>
      </c>
      <c r="H233">
        <v>341</v>
      </c>
      <c r="I233">
        <v>126</v>
      </c>
      <c r="J233">
        <v>919</v>
      </c>
      <c r="K233">
        <v>0</v>
      </c>
      <c r="L233">
        <v>0</v>
      </c>
      <c r="M233">
        <v>0</v>
      </c>
    </row>
    <row r="234" spans="1:13" x14ac:dyDescent="0.2">
      <c r="A234" s="3" t="s">
        <v>265</v>
      </c>
      <c r="B234">
        <v>6</v>
      </c>
      <c r="C234">
        <v>870</v>
      </c>
      <c r="D234">
        <v>227</v>
      </c>
      <c r="E234">
        <v>1298</v>
      </c>
      <c r="F234">
        <v>3</v>
      </c>
      <c r="G234">
        <v>2</v>
      </c>
      <c r="H234">
        <v>344</v>
      </c>
      <c r="I234">
        <v>94</v>
      </c>
      <c r="J234">
        <v>626</v>
      </c>
      <c r="K234">
        <v>526</v>
      </c>
      <c r="L234">
        <v>133</v>
      </c>
      <c r="M234">
        <v>672</v>
      </c>
    </row>
    <row r="235" spans="1:13" x14ac:dyDescent="0.2">
      <c r="A235" s="3" t="s">
        <v>266</v>
      </c>
      <c r="B235">
        <v>1</v>
      </c>
      <c r="C235">
        <v>136</v>
      </c>
      <c r="D235">
        <v>104</v>
      </c>
      <c r="E235">
        <v>433</v>
      </c>
      <c r="F235">
        <v>1</v>
      </c>
      <c r="G235">
        <v>0</v>
      </c>
      <c r="H235">
        <v>136</v>
      </c>
      <c r="I235">
        <v>104</v>
      </c>
      <c r="J235">
        <v>433</v>
      </c>
      <c r="K235">
        <v>0</v>
      </c>
      <c r="L235">
        <v>0</v>
      </c>
      <c r="M235">
        <v>0</v>
      </c>
    </row>
    <row r="236" spans="1:13" x14ac:dyDescent="0.2">
      <c r="A236" s="3" t="s">
        <v>267</v>
      </c>
      <c r="B236">
        <v>4</v>
      </c>
      <c r="C236">
        <v>370</v>
      </c>
      <c r="D236">
        <v>664</v>
      </c>
      <c r="E236">
        <v>6198</v>
      </c>
      <c r="F236">
        <v>3</v>
      </c>
      <c r="G236">
        <v>1</v>
      </c>
      <c r="H236">
        <v>363</v>
      </c>
      <c r="I236">
        <v>587</v>
      </c>
      <c r="J236">
        <v>2707</v>
      </c>
      <c r="K236">
        <v>7</v>
      </c>
      <c r="L236">
        <v>77</v>
      </c>
      <c r="M236">
        <v>3491</v>
      </c>
    </row>
    <row r="237" spans="1:13" x14ac:dyDescent="0.2">
      <c r="A237" s="3" t="s">
        <v>268</v>
      </c>
      <c r="B237">
        <v>9</v>
      </c>
      <c r="C237">
        <v>892</v>
      </c>
      <c r="D237">
        <v>2891</v>
      </c>
      <c r="E237">
        <v>45891</v>
      </c>
      <c r="F237">
        <v>4</v>
      </c>
      <c r="G237">
        <v>5</v>
      </c>
      <c r="H237">
        <v>245</v>
      </c>
      <c r="I237">
        <v>1089</v>
      </c>
      <c r="J237">
        <v>25597</v>
      </c>
      <c r="K237">
        <v>647</v>
      </c>
      <c r="L237">
        <v>1802</v>
      </c>
      <c r="M237">
        <v>20294</v>
      </c>
    </row>
    <row r="238" spans="1:13" x14ac:dyDescent="0.2">
      <c r="A238" s="3" t="s">
        <v>269</v>
      </c>
      <c r="B238">
        <v>22</v>
      </c>
      <c r="C238">
        <v>1664</v>
      </c>
      <c r="D238">
        <v>2711</v>
      </c>
      <c r="E238">
        <v>10187</v>
      </c>
      <c r="F238">
        <v>10</v>
      </c>
      <c r="G238">
        <v>12</v>
      </c>
      <c r="H238">
        <v>1042</v>
      </c>
      <c r="I238">
        <v>1677</v>
      </c>
      <c r="J238">
        <v>5767</v>
      </c>
      <c r="K238">
        <v>622</v>
      </c>
      <c r="L238">
        <v>1034</v>
      </c>
      <c r="M238">
        <v>4420</v>
      </c>
    </row>
    <row r="239" spans="1:13" x14ac:dyDescent="0.2">
      <c r="A239" s="3" t="s">
        <v>270</v>
      </c>
      <c r="B239">
        <v>1</v>
      </c>
      <c r="C239">
        <v>112</v>
      </c>
      <c r="D239">
        <v>121</v>
      </c>
      <c r="E239">
        <v>350</v>
      </c>
      <c r="F239">
        <v>1</v>
      </c>
      <c r="G239">
        <v>0</v>
      </c>
      <c r="H239">
        <v>112</v>
      </c>
      <c r="I239">
        <v>121</v>
      </c>
      <c r="J239">
        <v>350</v>
      </c>
      <c r="K239">
        <v>0</v>
      </c>
      <c r="L239">
        <v>0</v>
      </c>
      <c r="M239">
        <v>0</v>
      </c>
    </row>
    <row r="240" spans="1:13" x14ac:dyDescent="0.2">
      <c r="A240" s="3" t="s">
        <v>271</v>
      </c>
      <c r="B240">
        <v>1</v>
      </c>
      <c r="C240">
        <v>60</v>
      </c>
      <c r="D240">
        <v>335</v>
      </c>
      <c r="E240">
        <v>802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60</v>
      </c>
      <c r="L240">
        <v>335</v>
      </c>
      <c r="M240">
        <v>802</v>
      </c>
    </row>
    <row r="241" spans="1:13" x14ac:dyDescent="0.2">
      <c r="A241" s="3" t="s">
        <v>272</v>
      </c>
      <c r="B241">
        <v>1</v>
      </c>
      <c r="C241">
        <v>35</v>
      </c>
      <c r="D241">
        <v>340</v>
      </c>
      <c r="E241">
        <v>123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35</v>
      </c>
      <c r="L241">
        <v>340</v>
      </c>
      <c r="M241">
        <v>123</v>
      </c>
    </row>
    <row r="242" spans="1:13" x14ac:dyDescent="0.2">
      <c r="A242" s="3" t="s">
        <v>273</v>
      </c>
      <c r="B242">
        <v>2</v>
      </c>
      <c r="C242">
        <v>110</v>
      </c>
      <c r="D242">
        <v>347</v>
      </c>
      <c r="E242">
        <v>328</v>
      </c>
      <c r="F242">
        <v>2</v>
      </c>
      <c r="G242">
        <v>0</v>
      </c>
      <c r="H242">
        <v>110</v>
      </c>
      <c r="I242">
        <v>347</v>
      </c>
      <c r="J242">
        <v>328</v>
      </c>
      <c r="K242">
        <v>0</v>
      </c>
      <c r="L242">
        <v>0</v>
      </c>
      <c r="M242">
        <v>0</v>
      </c>
    </row>
    <row r="243" spans="1:13" x14ac:dyDescent="0.2">
      <c r="A243" s="3" t="s">
        <v>274</v>
      </c>
      <c r="B243">
        <v>1</v>
      </c>
      <c r="C243">
        <v>432</v>
      </c>
      <c r="D243">
        <v>81</v>
      </c>
      <c r="E243">
        <v>393</v>
      </c>
      <c r="F243">
        <v>1</v>
      </c>
      <c r="G243">
        <v>0</v>
      </c>
      <c r="H243">
        <v>432</v>
      </c>
      <c r="I243">
        <v>81</v>
      </c>
      <c r="J243">
        <v>393</v>
      </c>
      <c r="K243">
        <v>0</v>
      </c>
      <c r="L243">
        <v>0</v>
      </c>
      <c r="M243">
        <v>0</v>
      </c>
    </row>
    <row r="244" spans="1:13" x14ac:dyDescent="0.2">
      <c r="A244" s="3" t="s">
        <v>275</v>
      </c>
      <c r="B244">
        <v>1</v>
      </c>
      <c r="C244">
        <v>119</v>
      </c>
      <c r="D244">
        <v>52</v>
      </c>
      <c r="E244">
        <v>306</v>
      </c>
      <c r="F244">
        <v>1</v>
      </c>
      <c r="G244">
        <v>0</v>
      </c>
      <c r="H244">
        <v>119</v>
      </c>
      <c r="I244">
        <v>52</v>
      </c>
      <c r="J244">
        <v>306</v>
      </c>
      <c r="K244">
        <v>0</v>
      </c>
      <c r="L244">
        <v>0</v>
      </c>
      <c r="M244">
        <v>0</v>
      </c>
    </row>
    <row r="245" spans="1:13" x14ac:dyDescent="0.2">
      <c r="A245" s="3" t="s">
        <v>276</v>
      </c>
      <c r="B245">
        <v>5</v>
      </c>
      <c r="C245">
        <v>139</v>
      </c>
      <c r="D245">
        <v>154</v>
      </c>
      <c r="E245">
        <v>4728</v>
      </c>
      <c r="F245">
        <v>5</v>
      </c>
      <c r="G245">
        <v>0</v>
      </c>
      <c r="H245">
        <v>139</v>
      </c>
      <c r="I245">
        <v>154</v>
      </c>
      <c r="J245">
        <v>4728</v>
      </c>
      <c r="K245">
        <v>0</v>
      </c>
      <c r="L245">
        <v>0</v>
      </c>
      <c r="M245">
        <v>0</v>
      </c>
    </row>
    <row r="246" spans="1:13" x14ac:dyDescent="0.2">
      <c r="A246" s="3" t="s">
        <v>277</v>
      </c>
      <c r="B246">
        <v>2</v>
      </c>
      <c r="C246">
        <v>167</v>
      </c>
      <c r="D246">
        <v>599</v>
      </c>
      <c r="E246">
        <v>461</v>
      </c>
      <c r="F246">
        <v>2</v>
      </c>
      <c r="G246">
        <v>0</v>
      </c>
      <c r="H246">
        <v>167</v>
      </c>
      <c r="I246">
        <v>599</v>
      </c>
      <c r="J246">
        <v>461</v>
      </c>
      <c r="K246">
        <v>0</v>
      </c>
      <c r="L246">
        <v>0</v>
      </c>
      <c r="M246">
        <v>0</v>
      </c>
    </row>
    <row r="247" spans="1:13" x14ac:dyDescent="0.2">
      <c r="A247" s="3" t="s">
        <v>278</v>
      </c>
      <c r="B247">
        <v>265</v>
      </c>
      <c r="C247">
        <v>59818</v>
      </c>
      <c r="D247">
        <v>60506</v>
      </c>
      <c r="E247">
        <v>1111903</v>
      </c>
      <c r="F247">
        <v>198</v>
      </c>
      <c r="G247">
        <v>59</v>
      </c>
      <c r="H247">
        <v>48930</v>
      </c>
      <c r="I247">
        <v>42041</v>
      </c>
      <c r="J247">
        <v>866696</v>
      </c>
      <c r="K247">
        <v>10888</v>
      </c>
      <c r="L247">
        <v>18465</v>
      </c>
      <c r="M247">
        <v>245207</v>
      </c>
    </row>
    <row r="248" spans="1:13" x14ac:dyDescent="0.2">
      <c r="A248" s="3" t="s">
        <v>279</v>
      </c>
      <c r="B248">
        <v>1</v>
      </c>
      <c r="C248">
        <v>313</v>
      </c>
      <c r="D248">
        <v>37</v>
      </c>
      <c r="E248">
        <v>422</v>
      </c>
      <c r="F248">
        <v>1</v>
      </c>
      <c r="G248">
        <v>0</v>
      </c>
      <c r="H248">
        <v>313</v>
      </c>
      <c r="I248">
        <v>37</v>
      </c>
      <c r="J248">
        <v>422</v>
      </c>
      <c r="K248">
        <v>0</v>
      </c>
      <c r="L248">
        <v>0</v>
      </c>
      <c r="M248">
        <v>0</v>
      </c>
    </row>
    <row r="249" spans="1:13" x14ac:dyDescent="0.2">
      <c r="A249" s="3" t="s">
        <v>280</v>
      </c>
      <c r="B249">
        <v>1</v>
      </c>
      <c r="C249">
        <v>246</v>
      </c>
      <c r="D249">
        <v>716</v>
      </c>
      <c r="E249">
        <v>156</v>
      </c>
      <c r="F249">
        <v>1</v>
      </c>
      <c r="G249">
        <v>0</v>
      </c>
      <c r="H249">
        <v>246</v>
      </c>
      <c r="I249">
        <v>716</v>
      </c>
      <c r="J249">
        <v>156</v>
      </c>
      <c r="K249">
        <v>0</v>
      </c>
      <c r="L249">
        <v>0</v>
      </c>
      <c r="M249">
        <v>0</v>
      </c>
    </row>
    <row r="250" spans="1:13" x14ac:dyDescent="0.2">
      <c r="A250" s="3" t="s">
        <v>281</v>
      </c>
      <c r="B250">
        <v>1</v>
      </c>
      <c r="C250">
        <v>193</v>
      </c>
      <c r="D250">
        <v>43</v>
      </c>
      <c r="E250">
        <v>814</v>
      </c>
      <c r="F250">
        <v>1</v>
      </c>
      <c r="G250">
        <v>0</v>
      </c>
      <c r="H250">
        <v>193</v>
      </c>
      <c r="I250">
        <v>43</v>
      </c>
      <c r="J250">
        <v>814</v>
      </c>
      <c r="K250">
        <v>0</v>
      </c>
      <c r="L250">
        <v>0</v>
      </c>
      <c r="M250">
        <v>0</v>
      </c>
    </row>
    <row r="251" spans="1:13" x14ac:dyDescent="0.2">
      <c r="A251" s="3" t="s">
        <v>282</v>
      </c>
      <c r="B251">
        <v>1</v>
      </c>
      <c r="C251">
        <v>24</v>
      </c>
      <c r="D251">
        <v>108</v>
      </c>
      <c r="E251">
        <v>247</v>
      </c>
      <c r="F251">
        <v>1</v>
      </c>
      <c r="G251">
        <v>0</v>
      </c>
      <c r="H251">
        <v>24</v>
      </c>
      <c r="I251">
        <v>108</v>
      </c>
      <c r="J251">
        <v>247</v>
      </c>
      <c r="K251">
        <v>0</v>
      </c>
      <c r="L251">
        <v>0</v>
      </c>
      <c r="M251">
        <v>0</v>
      </c>
    </row>
    <row r="252" spans="1:13" x14ac:dyDescent="0.2">
      <c r="A252" s="3" t="s">
        <v>283</v>
      </c>
      <c r="B252">
        <v>1</v>
      </c>
      <c r="C252">
        <v>52</v>
      </c>
      <c r="D252">
        <v>355</v>
      </c>
      <c r="E252">
        <v>876</v>
      </c>
      <c r="F252">
        <v>1</v>
      </c>
      <c r="G252">
        <v>0</v>
      </c>
      <c r="H252">
        <v>52</v>
      </c>
      <c r="I252">
        <v>355</v>
      </c>
      <c r="J252">
        <v>876</v>
      </c>
      <c r="K252">
        <v>0</v>
      </c>
      <c r="L252">
        <v>0</v>
      </c>
      <c r="M252">
        <v>0</v>
      </c>
    </row>
    <row r="253" spans="1:13" x14ac:dyDescent="0.2">
      <c r="A253" s="3" t="s">
        <v>284</v>
      </c>
      <c r="B253">
        <v>1</v>
      </c>
      <c r="C253">
        <v>1101</v>
      </c>
      <c r="D253">
        <v>1239</v>
      </c>
      <c r="E253">
        <v>1827</v>
      </c>
      <c r="F253">
        <v>1</v>
      </c>
      <c r="G253">
        <v>0</v>
      </c>
      <c r="H253">
        <v>1101</v>
      </c>
      <c r="I253">
        <v>1239</v>
      </c>
      <c r="J253">
        <v>1827</v>
      </c>
      <c r="K253">
        <v>0</v>
      </c>
      <c r="L253">
        <v>0</v>
      </c>
      <c r="M253">
        <v>0</v>
      </c>
    </row>
    <row r="254" spans="1:13" x14ac:dyDescent="0.2">
      <c r="A254" s="3" t="s">
        <v>285</v>
      </c>
      <c r="B254">
        <v>2</v>
      </c>
      <c r="C254">
        <v>2913</v>
      </c>
      <c r="D254">
        <v>2213</v>
      </c>
      <c r="E254">
        <v>2657</v>
      </c>
      <c r="F254">
        <v>2</v>
      </c>
      <c r="G254">
        <v>0</v>
      </c>
      <c r="H254">
        <v>2913</v>
      </c>
      <c r="I254">
        <v>2213</v>
      </c>
      <c r="J254">
        <v>2657</v>
      </c>
      <c r="K254">
        <v>0</v>
      </c>
      <c r="L254">
        <v>0</v>
      </c>
      <c r="M254">
        <v>0</v>
      </c>
    </row>
    <row r="255" spans="1:13" x14ac:dyDescent="0.2">
      <c r="A255" s="3" t="s">
        <v>286</v>
      </c>
      <c r="B255">
        <v>5</v>
      </c>
      <c r="C255">
        <v>7395</v>
      </c>
      <c r="D255">
        <v>4838</v>
      </c>
      <c r="E255">
        <v>41182</v>
      </c>
      <c r="F255">
        <v>1</v>
      </c>
      <c r="G255">
        <v>2</v>
      </c>
      <c r="H255">
        <v>7071</v>
      </c>
      <c r="I255">
        <v>4616</v>
      </c>
      <c r="J255">
        <v>40570</v>
      </c>
      <c r="K255">
        <v>324</v>
      </c>
      <c r="L255">
        <v>222</v>
      </c>
      <c r="M255">
        <v>612</v>
      </c>
    </row>
    <row r="256" spans="1:13" x14ac:dyDescent="0.2">
      <c r="A256" s="3" t="s">
        <v>287</v>
      </c>
      <c r="B256">
        <v>1</v>
      </c>
      <c r="C256">
        <v>172</v>
      </c>
      <c r="D256">
        <v>55</v>
      </c>
      <c r="E256">
        <v>411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172</v>
      </c>
      <c r="L256">
        <v>55</v>
      </c>
      <c r="M256">
        <v>411</v>
      </c>
    </row>
    <row r="257" spans="1:13" x14ac:dyDescent="0.2">
      <c r="A257" s="3" t="s">
        <v>288</v>
      </c>
      <c r="B257">
        <v>4</v>
      </c>
      <c r="C257">
        <v>1175</v>
      </c>
      <c r="D257">
        <v>3002</v>
      </c>
      <c r="E257">
        <v>4284</v>
      </c>
      <c r="F257">
        <v>3</v>
      </c>
      <c r="G257">
        <v>0</v>
      </c>
      <c r="H257">
        <v>1077</v>
      </c>
      <c r="I257">
        <v>1616</v>
      </c>
      <c r="J257">
        <v>2296</v>
      </c>
      <c r="K257">
        <v>98</v>
      </c>
      <c r="L257">
        <v>1386</v>
      </c>
      <c r="M257">
        <v>1988</v>
      </c>
    </row>
    <row r="258" spans="1:13" x14ac:dyDescent="0.2">
      <c r="A258" s="3" t="s">
        <v>289</v>
      </c>
      <c r="B258">
        <v>1</v>
      </c>
      <c r="C258">
        <v>51</v>
      </c>
      <c r="D258">
        <v>28</v>
      </c>
      <c r="E258">
        <v>224</v>
      </c>
      <c r="F258">
        <v>1</v>
      </c>
      <c r="G258">
        <v>0</v>
      </c>
      <c r="H258">
        <v>51</v>
      </c>
      <c r="I258">
        <v>28</v>
      </c>
      <c r="J258">
        <v>224</v>
      </c>
      <c r="K258">
        <v>0</v>
      </c>
      <c r="L258">
        <v>0</v>
      </c>
      <c r="M258">
        <v>0</v>
      </c>
    </row>
    <row r="259" spans="1:13" x14ac:dyDescent="0.2">
      <c r="A259" s="3" t="s">
        <v>290</v>
      </c>
      <c r="B259">
        <v>5</v>
      </c>
      <c r="C259">
        <v>3421</v>
      </c>
      <c r="D259">
        <v>3845</v>
      </c>
      <c r="E259">
        <v>1917</v>
      </c>
      <c r="F259">
        <v>1</v>
      </c>
      <c r="G259">
        <v>4</v>
      </c>
      <c r="H259">
        <v>3350</v>
      </c>
      <c r="I259">
        <v>3695</v>
      </c>
      <c r="J259">
        <v>1556</v>
      </c>
      <c r="K259">
        <v>71</v>
      </c>
      <c r="L259">
        <v>150</v>
      </c>
      <c r="M259">
        <v>361</v>
      </c>
    </row>
    <row r="260" spans="1:13" x14ac:dyDescent="0.2">
      <c r="A260" s="3" t="s">
        <v>291</v>
      </c>
      <c r="B260">
        <v>2</v>
      </c>
      <c r="C260">
        <v>754</v>
      </c>
      <c r="D260">
        <v>167</v>
      </c>
      <c r="E260">
        <v>884</v>
      </c>
      <c r="F260">
        <v>2</v>
      </c>
      <c r="G260">
        <v>0</v>
      </c>
      <c r="H260">
        <v>754</v>
      </c>
      <c r="I260">
        <v>167</v>
      </c>
      <c r="J260">
        <v>884</v>
      </c>
      <c r="K260">
        <v>0</v>
      </c>
      <c r="L260">
        <v>0</v>
      </c>
      <c r="M260">
        <v>0</v>
      </c>
    </row>
    <row r="261" spans="1:13" x14ac:dyDescent="0.2">
      <c r="A261" s="3" t="s">
        <v>292</v>
      </c>
      <c r="B261">
        <v>6</v>
      </c>
      <c r="C261">
        <v>422</v>
      </c>
      <c r="D261">
        <v>2342</v>
      </c>
      <c r="E261">
        <v>12670</v>
      </c>
      <c r="F261">
        <v>3</v>
      </c>
      <c r="G261">
        <v>2</v>
      </c>
      <c r="H261">
        <v>320</v>
      </c>
      <c r="I261">
        <v>1710</v>
      </c>
      <c r="J261">
        <v>7414</v>
      </c>
      <c r="K261">
        <v>102</v>
      </c>
      <c r="L261">
        <v>632</v>
      </c>
      <c r="M261">
        <v>5256</v>
      </c>
    </row>
    <row r="262" spans="1:13" x14ac:dyDescent="0.2">
      <c r="A262" s="3" t="s">
        <v>293</v>
      </c>
      <c r="B262">
        <v>1</v>
      </c>
      <c r="C262">
        <v>12</v>
      </c>
      <c r="D262">
        <v>54</v>
      </c>
      <c r="E262">
        <v>234</v>
      </c>
      <c r="F262">
        <v>1</v>
      </c>
      <c r="G262">
        <v>0</v>
      </c>
      <c r="H262">
        <v>12</v>
      </c>
      <c r="I262">
        <v>54</v>
      </c>
      <c r="J262">
        <v>234</v>
      </c>
      <c r="K262">
        <v>0</v>
      </c>
      <c r="L262">
        <v>0</v>
      </c>
      <c r="M262">
        <v>0</v>
      </c>
    </row>
    <row r="263" spans="1:13" x14ac:dyDescent="0.2">
      <c r="A263" s="3" t="s">
        <v>294</v>
      </c>
      <c r="B263">
        <v>2</v>
      </c>
      <c r="C263">
        <v>1486</v>
      </c>
      <c r="D263">
        <v>387</v>
      </c>
      <c r="E263">
        <v>1206</v>
      </c>
      <c r="F263">
        <v>2</v>
      </c>
      <c r="G263">
        <v>0</v>
      </c>
      <c r="H263">
        <v>1486</v>
      </c>
      <c r="I263">
        <v>387</v>
      </c>
      <c r="J263">
        <v>1206</v>
      </c>
      <c r="K263">
        <v>0</v>
      </c>
      <c r="L263">
        <v>0</v>
      </c>
      <c r="M263">
        <v>0</v>
      </c>
    </row>
    <row r="264" spans="1:13" x14ac:dyDescent="0.2">
      <c r="A264" s="3" t="s">
        <v>295</v>
      </c>
      <c r="B264">
        <v>3</v>
      </c>
      <c r="C264">
        <v>906</v>
      </c>
      <c r="D264">
        <v>416</v>
      </c>
      <c r="E264">
        <v>2697</v>
      </c>
      <c r="F264">
        <v>3</v>
      </c>
      <c r="G264">
        <v>0</v>
      </c>
      <c r="H264">
        <v>906</v>
      </c>
      <c r="I264">
        <v>416</v>
      </c>
      <c r="J264">
        <v>2697</v>
      </c>
      <c r="K264">
        <v>0</v>
      </c>
      <c r="L264">
        <v>0</v>
      </c>
      <c r="M264">
        <v>0</v>
      </c>
    </row>
    <row r="265" spans="1:13" x14ac:dyDescent="0.2">
      <c r="A265" s="3" t="s">
        <v>296</v>
      </c>
      <c r="B265">
        <v>2</v>
      </c>
      <c r="C265">
        <v>47</v>
      </c>
      <c r="D265">
        <v>21</v>
      </c>
      <c r="E265">
        <v>108</v>
      </c>
      <c r="F265">
        <v>1</v>
      </c>
      <c r="G265">
        <v>1</v>
      </c>
      <c r="H265">
        <v>14</v>
      </c>
      <c r="I265">
        <v>8</v>
      </c>
      <c r="J265">
        <v>53</v>
      </c>
      <c r="K265">
        <v>33</v>
      </c>
      <c r="L265">
        <v>13</v>
      </c>
      <c r="M265">
        <v>55</v>
      </c>
    </row>
    <row r="266" spans="1:13" x14ac:dyDescent="0.2">
      <c r="A266" s="3" t="s">
        <v>297</v>
      </c>
      <c r="B266">
        <v>1</v>
      </c>
      <c r="C266">
        <v>61</v>
      </c>
      <c r="D266">
        <v>19</v>
      </c>
      <c r="E266">
        <v>20</v>
      </c>
      <c r="F266">
        <v>1</v>
      </c>
      <c r="G266">
        <v>0</v>
      </c>
      <c r="H266">
        <v>61</v>
      </c>
      <c r="I266">
        <v>19</v>
      </c>
      <c r="J266">
        <v>20</v>
      </c>
      <c r="K266">
        <v>0</v>
      </c>
      <c r="L266">
        <v>0</v>
      </c>
      <c r="M266">
        <v>0</v>
      </c>
    </row>
    <row r="267" spans="1:13" x14ac:dyDescent="0.2">
      <c r="A267" s="3" t="s">
        <v>298</v>
      </c>
      <c r="B267">
        <v>1</v>
      </c>
      <c r="C267">
        <v>20</v>
      </c>
      <c r="D267">
        <v>13</v>
      </c>
      <c r="E267">
        <v>83</v>
      </c>
      <c r="F267">
        <v>1</v>
      </c>
      <c r="G267">
        <v>0</v>
      </c>
      <c r="H267">
        <v>20</v>
      </c>
      <c r="I267">
        <v>13</v>
      </c>
      <c r="J267">
        <v>83</v>
      </c>
      <c r="K267">
        <v>0</v>
      </c>
      <c r="L267">
        <v>0</v>
      </c>
      <c r="M267">
        <v>0</v>
      </c>
    </row>
    <row r="268" spans="1:13" x14ac:dyDescent="0.2">
      <c r="A268" s="3" t="s">
        <v>299</v>
      </c>
      <c r="B268">
        <v>1</v>
      </c>
      <c r="C268">
        <v>78</v>
      </c>
      <c r="D268">
        <v>80</v>
      </c>
      <c r="E268">
        <v>13</v>
      </c>
      <c r="F268">
        <v>1</v>
      </c>
      <c r="G268">
        <v>0</v>
      </c>
      <c r="H268">
        <v>78</v>
      </c>
      <c r="I268">
        <v>80</v>
      </c>
      <c r="J268">
        <v>13</v>
      </c>
      <c r="K268">
        <v>0</v>
      </c>
      <c r="L268">
        <v>0</v>
      </c>
      <c r="M268">
        <v>0</v>
      </c>
    </row>
    <row r="269" spans="1:13" x14ac:dyDescent="0.2">
      <c r="A269" s="3" t="s">
        <v>300</v>
      </c>
      <c r="B269">
        <v>1</v>
      </c>
      <c r="C269">
        <v>89</v>
      </c>
      <c r="D269">
        <v>12</v>
      </c>
      <c r="E269">
        <v>72</v>
      </c>
      <c r="F269">
        <v>1</v>
      </c>
      <c r="G269">
        <v>0</v>
      </c>
      <c r="H269">
        <v>89</v>
      </c>
      <c r="I269">
        <v>12</v>
      </c>
      <c r="J269">
        <v>72</v>
      </c>
      <c r="K269">
        <v>0</v>
      </c>
      <c r="L269">
        <v>0</v>
      </c>
      <c r="M269">
        <v>0</v>
      </c>
    </row>
    <row r="270" spans="1:13" x14ac:dyDescent="0.2">
      <c r="A270" s="3" t="s">
        <v>301</v>
      </c>
      <c r="B270">
        <v>1</v>
      </c>
      <c r="C270">
        <v>104</v>
      </c>
      <c r="D270">
        <v>15</v>
      </c>
      <c r="E270">
        <v>60</v>
      </c>
      <c r="F270">
        <v>1</v>
      </c>
      <c r="G270">
        <v>0</v>
      </c>
      <c r="H270">
        <v>104</v>
      </c>
      <c r="I270">
        <v>15</v>
      </c>
      <c r="J270">
        <v>60</v>
      </c>
      <c r="K270">
        <v>0</v>
      </c>
      <c r="L270">
        <v>0</v>
      </c>
      <c r="M270">
        <v>0</v>
      </c>
    </row>
    <row r="271" spans="1:13" x14ac:dyDescent="0.2">
      <c r="A271" s="3" t="s">
        <v>302</v>
      </c>
      <c r="B271">
        <v>1</v>
      </c>
      <c r="C271">
        <v>90</v>
      </c>
      <c r="D271">
        <v>30</v>
      </c>
      <c r="E271">
        <v>119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90</v>
      </c>
      <c r="L271">
        <v>30</v>
      </c>
      <c r="M271">
        <v>119</v>
      </c>
    </row>
    <row r="272" spans="1:13" x14ac:dyDescent="0.2">
      <c r="A272" s="3" t="s">
        <v>303</v>
      </c>
      <c r="B272">
        <v>9</v>
      </c>
      <c r="C272">
        <v>1264</v>
      </c>
      <c r="D272">
        <v>804</v>
      </c>
      <c r="E272">
        <v>3776</v>
      </c>
      <c r="F272">
        <v>4</v>
      </c>
      <c r="G272">
        <v>4</v>
      </c>
      <c r="H272">
        <v>428</v>
      </c>
      <c r="I272">
        <v>289</v>
      </c>
      <c r="J272">
        <v>1197</v>
      </c>
      <c r="K272">
        <v>836</v>
      </c>
      <c r="L272">
        <v>515</v>
      </c>
      <c r="M272">
        <v>2579</v>
      </c>
    </row>
    <row r="273" spans="1:13" x14ac:dyDescent="0.2">
      <c r="A273" s="3" t="s">
        <v>304</v>
      </c>
      <c r="B273">
        <v>2</v>
      </c>
      <c r="C273">
        <v>3400</v>
      </c>
      <c r="D273">
        <v>540</v>
      </c>
      <c r="E273">
        <v>183</v>
      </c>
      <c r="F273">
        <v>2</v>
      </c>
      <c r="G273">
        <v>0</v>
      </c>
      <c r="H273">
        <v>3400</v>
      </c>
      <c r="I273">
        <v>540</v>
      </c>
      <c r="J273">
        <v>183</v>
      </c>
      <c r="K273">
        <v>0</v>
      </c>
      <c r="L273">
        <v>0</v>
      </c>
      <c r="M273">
        <v>0</v>
      </c>
    </row>
    <row r="274" spans="1:13" x14ac:dyDescent="0.2">
      <c r="A274" s="3" t="s">
        <v>305</v>
      </c>
      <c r="B274">
        <v>1</v>
      </c>
      <c r="C274">
        <v>21</v>
      </c>
      <c r="D274">
        <v>38</v>
      </c>
      <c r="E274">
        <v>242</v>
      </c>
      <c r="F274">
        <v>1</v>
      </c>
      <c r="G274">
        <v>0</v>
      </c>
      <c r="H274">
        <v>21</v>
      </c>
      <c r="I274">
        <v>38</v>
      </c>
      <c r="J274">
        <v>242</v>
      </c>
      <c r="K274">
        <v>0</v>
      </c>
      <c r="L274">
        <v>0</v>
      </c>
      <c r="M274">
        <v>0</v>
      </c>
    </row>
    <row r="275" spans="1:13" x14ac:dyDescent="0.2">
      <c r="A275" s="3" t="s">
        <v>306</v>
      </c>
      <c r="B275">
        <v>1</v>
      </c>
      <c r="C275">
        <v>457</v>
      </c>
      <c r="D275">
        <v>931</v>
      </c>
      <c r="E275">
        <v>402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457</v>
      </c>
      <c r="L275">
        <v>931</v>
      </c>
      <c r="M275">
        <v>402</v>
      </c>
    </row>
    <row r="276" spans="1:13" x14ac:dyDescent="0.2">
      <c r="A276" s="3" t="s">
        <v>307</v>
      </c>
      <c r="B276">
        <v>1</v>
      </c>
      <c r="C276">
        <v>13</v>
      </c>
      <c r="D276">
        <v>65</v>
      </c>
      <c r="E276">
        <v>141</v>
      </c>
      <c r="F276">
        <v>1</v>
      </c>
      <c r="G276">
        <v>0</v>
      </c>
      <c r="H276">
        <v>13</v>
      </c>
      <c r="I276">
        <v>65</v>
      </c>
      <c r="J276">
        <v>141</v>
      </c>
      <c r="K276">
        <v>0</v>
      </c>
      <c r="L276">
        <v>0</v>
      </c>
      <c r="M276">
        <v>0</v>
      </c>
    </row>
    <row r="277" spans="1:13" x14ac:dyDescent="0.2">
      <c r="A277" s="3" t="s">
        <v>308</v>
      </c>
      <c r="B277">
        <v>1</v>
      </c>
      <c r="C277">
        <v>66</v>
      </c>
      <c r="D277">
        <v>25</v>
      </c>
      <c r="E277">
        <v>158</v>
      </c>
      <c r="F277">
        <v>1</v>
      </c>
      <c r="G277">
        <v>0</v>
      </c>
      <c r="H277">
        <v>66</v>
      </c>
      <c r="I277">
        <v>25</v>
      </c>
      <c r="J277">
        <v>158</v>
      </c>
      <c r="K277">
        <v>0</v>
      </c>
      <c r="L277">
        <v>0</v>
      </c>
      <c r="M277">
        <v>0</v>
      </c>
    </row>
    <row r="278" spans="1:13" x14ac:dyDescent="0.2">
      <c r="A278" s="3" t="s">
        <v>309</v>
      </c>
      <c r="B278">
        <v>16</v>
      </c>
      <c r="C278">
        <v>3844</v>
      </c>
      <c r="D278">
        <v>10415</v>
      </c>
      <c r="E278">
        <v>71028</v>
      </c>
      <c r="F278">
        <v>4</v>
      </c>
      <c r="G278">
        <v>10</v>
      </c>
      <c r="H278">
        <v>145</v>
      </c>
      <c r="I278">
        <v>392</v>
      </c>
      <c r="J278">
        <v>4941</v>
      </c>
      <c r="K278">
        <v>3699</v>
      </c>
      <c r="L278">
        <v>10023</v>
      </c>
      <c r="M278">
        <v>66087</v>
      </c>
    </row>
    <row r="279" spans="1:13" x14ac:dyDescent="0.2">
      <c r="A279" s="3" t="s">
        <v>310</v>
      </c>
      <c r="B279">
        <v>6</v>
      </c>
      <c r="C279">
        <v>320</v>
      </c>
      <c r="D279">
        <v>284</v>
      </c>
      <c r="E279">
        <v>424</v>
      </c>
      <c r="F279">
        <v>1</v>
      </c>
      <c r="G279">
        <v>5</v>
      </c>
      <c r="H279">
        <v>86</v>
      </c>
      <c r="I279">
        <v>77</v>
      </c>
      <c r="J279">
        <v>113</v>
      </c>
      <c r="K279">
        <v>234</v>
      </c>
      <c r="L279">
        <v>207</v>
      </c>
      <c r="M279">
        <v>311</v>
      </c>
    </row>
    <row r="280" spans="1:13" x14ac:dyDescent="0.2">
      <c r="A280" s="3" t="s">
        <v>311</v>
      </c>
      <c r="B280">
        <v>1</v>
      </c>
      <c r="C280">
        <v>82074</v>
      </c>
      <c r="D280">
        <v>28388</v>
      </c>
      <c r="E280">
        <v>109733</v>
      </c>
      <c r="F280">
        <v>1</v>
      </c>
      <c r="G280">
        <v>0</v>
      </c>
      <c r="H280">
        <v>82074</v>
      </c>
      <c r="I280">
        <v>28388</v>
      </c>
      <c r="J280">
        <v>109733</v>
      </c>
      <c r="K280">
        <v>0</v>
      </c>
      <c r="L280">
        <v>0</v>
      </c>
      <c r="M280">
        <v>0</v>
      </c>
    </row>
    <row r="281" spans="1:13" x14ac:dyDescent="0.2">
      <c r="A281" s="3" t="s">
        <v>312</v>
      </c>
      <c r="B281">
        <v>19</v>
      </c>
      <c r="C281">
        <v>2606</v>
      </c>
      <c r="D281">
        <v>5447</v>
      </c>
      <c r="E281">
        <v>20650</v>
      </c>
      <c r="F281">
        <v>16</v>
      </c>
      <c r="G281">
        <v>3</v>
      </c>
      <c r="H281">
        <v>2556</v>
      </c>
      <c r="I281">
        <v>5288</v>
      </c>
      <c r="J281">
        <v>20376</v>
      </c>
      <c r="K281">
        <v>50</v>
      </c>
      <c r="L281">
        <v>159</v>
      </c>
      <c r="M281">
        <v>274</v>
      </c>
    </row>
    <row r="282" spans="1:13" x14ac:dyDescent="0.2">
      <c r="A282" s="3" t="s">
        <v>313</v>
      </c>
      <c r="B282">
        <v>3</v>
      </c>
      <c r="C282">
        <v>831</v>
      </c>
      <c r="D282">
        <v>1657</v>
      </c>
      <c r="E282">
        <v>8731</v>
      </c>
      <c r="F282">
        <v>2</v>
      </c>
      <c r="G282">
        <v>1</v>
      </c>
      <c r="H282">
        <v>590</v>
      </c>
      <c r="I282">
        <v>777</v>
      </c>
      <c r="J282">
        <v>6162</v>
      </c>
      <c r="K282">
        <v>241</v>
      </c>
      <c r="L282">
        <v>880</v>
      </c>
      <c r="M282">
        <v>2569</v>
      </c>
    </row>
    <row r="283" spans="1:13" x14ac:dyDescent="0.2">
      <c r="A283" s="3" t="s">
        <v>314</v>
      </c>
      <c r="B283">
        <v>5</v>
      </c>
      <c r="C283">
        <v>4307</v>
      </c>
      <c r="D283">
        <v>8935</v>
      </c>
      <c r="E283">
        <v>3567</v>
      </c>
      <c r="F283">
        <v>0</v>
      </c>
      <c r="G283">
        <v>5</v>
      </c>
      <c r="H283">
        <v>0</v>
      </c>
      <c r="I283">
        <v>0</v>
      </c>
      <c r="J283">
        <v>0</v>
      </c>
      <c r="K283">
        <v>4307</v>
      </c>
      <c r="L283">
        <v>8935</v>
      </c>
      <c r="M283">
        <v>3567</v>
      </c>
    </row>
    <row r="284" spans="1:13" x14ac:dyDescent="0.2">
      <c r="A284" s="3" t="s">
        <v>315</v>
      </c>
      <c r="B284">
        <v>1</v>
      </c>
      <c r="C284">
        <v>106</v>
      </c>
      <c r="D284">
        <v>79</v>
      </c>
      <c r="E284">
        <v>416</v>
      </c>
      <c r="F284">
        <v>1</v>
      </c>
      <c r="G284">
        <v>0</v>
      </c>
      <c r="H284">
        <v>106</v>
      </c>
      <c r="I284">
        <v>79</v>
      </c>
      <c r="J284">
        <v>416</v>
      </c>
      <c r="K284">
        <v>0</v>
      </c>
      <c r="L284">
        <v>0</v>
      </c>
      <c r="M284">
        <v>0</v>
      </c>
    </row>
    <row r="285" spans="1:13" x14ac:dyDescent="0.2">
      <c r="A285" s="3" t="s">
        <v>316</v>
      </c>
      <c r="B285">
        <v>1</v>
      </c>
      <c r="C285">
        <v>42338</v>
      </c>
      <c r="D285">
        <v>11573</v>
      </c>
      <c r="E285">
        <v>10164</v>
      </c>
      <c r="F285">
        <v>1</v>
      </c>
      <c r="G285">
        <v>0</v>
      </c>
      <c r="H285">
        <v>42338</v>
      </c>
      <c r="I285">
        <v>11573</v>
      </c>
      <c r="J285">
        <v>10164</v>
      </c>
      <c r="K285">
        <v>0</v>
      </c>
      <c r="L285">
        <v>0</v>
      </c>
      <c r="M285">
        <v>0</v>
      </c>
    </row>
    <row r="286" spans="1:13" x14ac:dyDescent="0.2">
      <c r="A286" s="3" t="s">
        <v>317</v>
      </c>
      <c r="B286">
        <v>2</v>
      </c>
      <c r="C286">
        <v>248</v>
      </c>
      <c r="D286">
        <v>243</v>
      </c>
      <c r="E286">
        <v>699</v>
      </c>
      <c r="F286">
        <v>2</v>
      </c>
      <c r="G286">
        <v>0</v>
      </c>
      <c r="H286">
        <v>248</v>
      </c>
      <c r="I286">
        <v>243</v>
      </c>
      <c r="J286">
        <v>699</v>
      </c>
      <c r="K286">
        <v>0</v>
      </c>
      <c r="L286">
        <v>0</v>
      </c>
      <c r="M286">
        <v>0</v>
      </c>
    </row>
    <row r="287" spans="1:13" x14ac:dyDescent="0.2">
      <c r="A287" s="3" t="s">
        <v>318</v>
      </c>
      <c r="B287">
        <v>10</v>
      </c>
      <c r="C287">
        <v>798</v>
      </c>
      <c r="D287">
        <v>1044</v>
      </c>
      <c r="E287">
        <v>3601</v>
      </c>
      <c r="F287">
        <v>10</v>
      </c>
      <c r="G287">
        <v>0</v>
      </c>
      <c r="H287">
        <v>798</v>
      </c>
      <c r="I287">
        <v>1044</v>
      </c>
      <c r="J287">
        <v>3601</v>
      </c>
      <c r="K287">
        <v>0</v>
      </c>
      <c r="L287">
        <v>0</v>
      </c>
      <c r="M287">
        <v>0</v>
      </c>
    </row>
    <row r="288" spans="1:13" x14ac:dyDescent="0.2">
      <c r="A288" s="3" t="s">
        <v>319</v>
      </c>
      <c r="B288">
        <v>4</v>
      </c>
      <c r="C288">
        <v>697</v>
      </c>
      <c r="D288">
        <v>553</v>
      </c>
      <c r="E288">
        <v>616</v>
      </c>
      <c r="F288">
        <v>3</v>
      </c>
      <c r="G288">
        <v>1</v>
      </c>
      <c r="H288">
        <v>615</v>
      </c>
      <c r="I288">
        <v>402</v>
      </c>
      <c r="J288">
        <v>572</v>
      </c>
      <c r="K288">
        <v>82</v>
      </c>
      <c r="L288">
        <v>151</v>
      </c>
      <c r="M288">
        <v>44</v>
      </c>
    </row>
    <row r="289" spans="1:13" x14ac:dyDescent="0.2">
      <c r="A289" s="3" t="s">
        <v>320</v>
      </c>
      <c r="B289">
        <v>1</v>
      </c>
      <c r="C289">
        <v>45</v>
      </c>
      <c r="D289">
        <v>39</v>
      </c>
      <c r="E289">
        <v>534</v>
      </c>
      <c r="F289">
        <v>1</v>
      </c>
      <c r="G289">
        <v>0</v>
      </c>
      <c r="H289">
        <v>45</v>
      </c>
      <c r="I289">
        <v>39</v>
      </c>
      <c r="J289">
        <v>534</v>
      </c>
      <c r="K289">
        <v>0</v>
      </c>
      <c r="L289">
        <v>0</v>
      </c>
      <c r="M289">
        <v>0</v>
      </c>
    </row>
    <row r="290" spans="1:13" x14ac:dyDescent="0.2">
      <c r="A290" s="3" t="s">
        <v>321</v>
      </c>
      <c r="B290">
        <v>1</v>
      </c>
      <c r="C290">
        <v>35</v>
      </c>
      <c r="D290">
        <v>26</v>
      </c>
      <c r="E290">
        <v>344</v>
      </c>
      <c r="F290">
        <v>1</v>
      </c>
      <c r="G290">
        <v>0</v>
      </c>
      <c r="H290">
        <v>35</v>
      </c>
      <c r="I290">
        <v>26</v>
      </c>
      <c r="J290">
        <v>344</v>
      </c>
      <c r="K290">
        <v>0</v>
      </c>
      <c r="L290">
        <v>0</v>
      </c>
      <c r="M290">
        <v>0</v>
      </c>
    </row>
    <row r="291" spans="1:13" x14ac:dyDescent="0.2">
      <c r="A291" s="3" t="s">
        <v>322</v>
      </c>
      <c r="B291">
        <v>1</v>
      </c>
      <c r="C291">
        <v>9</v>
      </c>
      <c r="D291">
        <v>14</v>
      </c>
      <c r="E291">
        <v>218</v>
      </c>
      <c r="F291">
        <v>1</v>
      </c>
      <c r="G291">
        <v>0</v>
      </c>
      <c r="H291">
        <v>9</v>
      </c>
      <c r="I291">
        <v>14</v>
      </c>
      <c r="J291">
        <v>218</v>
      </c>
      <c r="K291">
        <v>0</v>
      </c>
      <c r="L291">
        <v>0</v>
      </c>
      <c r="M291">
        <v>0</v>
      </c>
    </row>
    <row r="292" spans="1:13" x14ac:dyDescent="0.2">
      <c r="A292" s="3" t="s">
        <v>323</v>
      </c>
      <c r="B292">
        <v>18</v>
      </c>
      <c r="C292">
        <v>3047</v>
      </c>
      <c r="D292">
        <v>2180</v>
      </c>
      <c r="E292">
        <v>7580</v>
      </c>
      <c r="F292">
        <v>10</v>
      </c>
      <c r="G292">
        <v>5</v>
      </c>
      <c r="H292">
        <v>1124</v>
      </c>
      <c r="I292">
        <v>692</v>
      </c>
      <c r="J292">
        <v>1865</v>
      </c>
      <c r="K292">
        <v>1923</v>
      </c>
      <c r="L292">
        <v>1488</v>
      </c>
      <c r="M292">
        <v>5715</v>
      </c>
    </row>
    <row r="293" spans="1:13" x14ac:dyDescent="0.2">
      <c r="A293" s="3" t="s">
        <v>324</v>
      </c>
      <c r="B293">
        <v>5</v>
      </c>
      <c r="C293">
        <v>6303</v>
      </c>
      <c r="D293">
        <v>6677</v>
      </c>
      <c r="E293">
        <v>12411</v>
      </c>
      <c r="F293">
        <v>5</v>
      </c>
      <c r="G293">
        <v>0</v>
      </c>
      <c r="H293">
        <v>6303</v>
      </c>
      <c r="I293">
        <v>6677</v>
      </c>
      <c r="J293">
        <v>12411</v>
      </c>
      <c r="K293">
        <v>0</v>
      </c>
      <c r="L293">
        <v>0</v>
      </c>
      <c r="M293">
        <v>0</v>
      </c>
    </row>
    <row r="294" spans="1:13" x14ac:dyDescent="0.2">
      <c r="A294" s="3" t="s">
        <v>325</v>
      </c>
      <c r="B294">
        <v>1</v>
      </c>
      <c r="C294">
        <v>1732</v>
      </c>
      <c r="D294">
        <v>245</v>
      </c>
      <c r="E294">
        <v>1648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1732</v>
      </c>
      <c r="L294">
        <v>245</v>
      </c>
      <c r="M294">
        <v>1648</v>
      </c>
    </row>
    <row r="295" spans="1:13" x14ac:dyDescent="0.2">
      <c r="A295" s="3" t="s">
        <v>326</v>
      </c>
      <c r="B295">
        <v>2</v>
      </c>
      <c r="C295">
        <v>503</v>
      </c>
      <c r="D295">
        <v>550</v>
      </c>
      <c r="E295">
        <v>1256</v>
      </c>
      <c r="F295">
        <v>2</v>
      </c>
      <c r="G295">
        <v>0</v>
      </c>
      <c r="H295">
        <v>503</v>
      </c>
      <c r="I295">
        <v>550</v>
      </c>
      <c r="J295">
        <v>1256</v>
      </c>
      <c r="K295">
        <v>0</v>
      </c>
      <c r="L295">
        <v>0</v>
      </c>
      <c r="M295">
        <v>0</v>
      </c>
    </row>
    <row r="296" spans="1:13" x14ac:dyDescent="0.2">
      <c r="A296" s="3" t="s">
        <v>327</v>
      </c>
      <c r="B296">
        <v>5</v>
      </c>
      <c r="C296">
        <v>3493</v>
      </c>
      <c r="D296">
        <v>7411</v>
      </c>
      <c r="E296">
        <v>6494</v>
      </c>
      <c r="F296">
        <v>2</v>
      </c>
      <c r="G296">
        <v>2</v>
      </c>
      <c r="H296">
        <v>99</v>
      </c>
      <c r="I296">
        <v>138</v>
      </c>
      <c r="J296">
        <v>208</v>
      </c>
      <c r="K296">
        <v>3394</v>
      </c>
      <c r="L296">
        <v>7273</v>
      </c>
      <c r="M296">
        <v>6286</v>
      </c>
    </row>
    <row r="297" spans="1:13" x14ac:dyDescent="0.2">
      <c r="A297" s="3" t="s">
        <v>328</v>
      </c>
      <c r="B297">
        <v>1</v>
      </c>
      <c r="C297">
        <v>59</v>
      </c>
      <c r="D297">
        <v>26</v>
      </c>
      <c r="E297">
        <v>277</v>
      </c>
      <c r="F297">
        <v>1</v>
      </c>
      <c r="G297">
        <v>0</v>
      </c>
      <c r="H297">
        <v>59</v>
      </c>
      <c r="I297">
        <v>26</v>
      </c>
      <c r="J297">
        <v>277</v>
      </c>
      <c r="K297">
        <v>0</v>
      </c>
      <c r="L297">
        <v>0</v>
      </c>
      <c r="M297">
        <v>0</v>
      </c>
    </row>
    <row r="298" spans="1:13" x14ac:dyDescent="0.2">
      <c r="A298" s="3" t="s">
        <v>329</v>
      </c>
      <c r="B298">
        <v>6</v>
      </c>
      <c r="C298">
        <v>561</v>
      </c>
      <c r="D298">
        <v>273</v>
      </c>
      <c r="E298">
        <v>3472</v>
      </c>
      <c r="F298">
        <v>6</v>
      </c>
      <c r="G298">
        <v>0</v>
      </c>
      <c r="H298">
        <v>561</v>
      </c>
      <c r="I298">
        <v>273</v>
      </c>
      <c r="J298">
        <v>3472</v>
      </c>
      <c r="K298">
        <v>0</v>
      </c>
      <c r="L298">
        <v>0</v>
      </c>
      <c r="M298">
        <v>0</v>
      </c>
    </row>
    <row r="299" spans="1:13" x14ac:dyDescent="0.2">
      <c r="A299" s="3" t="s">
        <v>330</v>
      </c>
      <c r="B299">
        <v>1</v>
      </c>
      <c r="C299">
        <v>59</v>
      </c>
      <c r="D299">
        <v>11</v>
      </c>
      <c r="E299">
        <v>80</v>
      </c>
      <c r="F299">
        <v>1</v>
      </c>
      <c r="G299">
        <v>0</v>
      </c>
      <c r="H299">
        <v>59</v>
      </c>
      <c r="I299">
        <v>11</v>
      </c>
      <c r="J299">
        <v>80</v>
      </c>
      <c r="K299">
        <v>0</v>
      </c>
      <c r="L299">
        <v>0</v>
      </c>
      <c r="M299">
        <v>0</v>
      </c>
    </row>
    <row r="300" spans="1:13" x14ac:dyDescent="0.2">
      <c r="A300" s="3" t="s">
        <v>331</v>
      </c>
      <c r="B300">
        <v>2</v>
      </c>
      <c r="C300">
        <v>47</v>
      </c>
      <c r="D300">
        <v>672</v>
      </c>
      <c r="E300">
        <v>754</v>
      </c>
      <c r="F300">
        <v>1</v>
      </c>
      <c r="G300">
        <v>1</v>
      </c>
      <c r="H300">
        <v>17</v>
      </c>
      <c r="I300">
        <v>214</v>
      </c>
      <c r="J300">
        <v>354</v>
      </c>
      <c r="K300">
        <v>30</v>
      </c>
      <c r="L300">
        <v>458</v>
      </c>
      <c r="M300">
        <v>400</v>
      </c>
    </row>
    <row r="301" spans="1:13" x14ac:dyDescent="0.2">
      <c r="A301" s="3" t="s">
        <v>332</v>
      </c>
      <c r="B301">
        <v>2</v>
      </c>
      <c r="C301">
        <v>26</v>
      </c>
      <c r="D301">
        <v>89</v>
      </c>
      <c r="E301">
        <v>194</v>
      </c>
      <c r="F301">
        <v>2</v>
      </c>
      <c r="G301">
        <v>0</v>
      </c>
      <c r="H301">
        <v>26</v>
      </c>
      <c r="I301">
        <v>89</v>
      </c>
      <c r="J301">
        <v>194</v>
      </c>
      <c r="K301">
        <v>0</v>
      </c>
      <c r="L301">
        <v>0</v>
      </c>
      <c r="M301">
        <v>0</v>
      </c>
    </row>
    <row r="302" spans="1:13" x14ac:dyDescent="0.2">
      <c r="A302" s="3" t="s">
        <v>333</v>
      </c>
      <c r="B302">
        <v>1</v>
      </c>
      <c r="C302">
        <v>74</v>
      </c>
      <c r="D302">
        <v>584</v>
      </c>
      <c r="E302">
        <v>550</v>
      </c>
      <c r="F302">
        <v>1</v>
      </c>
      <c r="G302">
        <v>0</v>
      </c>
      <c r="H302">
        <v>74</v>
      </c>
      <c r="I302">
        <v>584</v>
      </c>
      <c r="J302">
        <v>550</v>
      </c>
      <c r="K302">
        <v>0</v>
      </c>
      <c r="L302">
        <v>0</v>
      </c>
      <c r="M302">
        <v>0</v>
      </c>
    </row>
    <row r="303" spans="1:13" x14ac:dyDescent="0.2">
      <c r="A303" s="3" t="s">
        <v>334</v>
      </c>
      <c r="B303">
        <v>2</v>
      </c>
      <c r="C303">
        <v>21767</v>
      </c>
      <c r="D303">
        <v>18781</v>
      </c>
      <c r="E303">
        <v>158780</v>
      </c>
      <c r="F303">
        <v>2</v>
      </c>
      <c r="G303">
        <v>0</v>
      </c>
      <c r="H303">
        <v>21767</v>
      </c>
      <c r="I303">
        <v>18781</v>
      </c>
      <c r="J303">
        <v>158780</v>
      </c>
      <c r="K303">
        <v>0</v>
      </c>
      <c r="L303">
        <v>0</v>
      </c>
      <c r="M303">
        <v>0</v>
      </c>
    </row>
    <row r="304" spans="1:13" x14ac:dyDescent="0.2">
      <c r="A304" s="3" t="s">
        <v>335</v>
      </c>
      <c r="B304">
        <v>1</v>
      </c>
      <c r="C304">
        <v>64838</v>
      </c>
      <c r="D304">
        <v>4457</v>
      </c>
      <c r="E304">
        <v>3058</v>
      </c>
      <c r="F304">
        <v>1</v>
      </c>
      <c r="G304">
        <v>0</v>
      </c>
      <c r="H304">
        <v>64838</v>
      </c>
      <c r="I304">
        <v>4457</v>
      </c>
      <c r="J304">
        <v>3058</v>
      </c>
      <c r="K304">
        <v>0</v>
      </c>
      <c r="L304">
        <v>0</v>
      </c>
      <c r="M304">
        <v>0</v>
      </c>
    </row>
    <row r="305" spans="1:13" x14ac:dyDescent="0.2">
      <c r="A305" s="3" t="s">
        <v>336</v>
      </c>
      <c r="B305">
        <v>3</v>
      </c>
      <c r="C305">
        <v>8546</v>
      </c>
      <c r="D305">
        <v>6288</v>
      </c>
      <c r="E305">
        <v>32863</v>
      </c>
      <c r="F305">
        <v>3</v>
      </c>
      <c r="G305">
        <v>0</v>
      </c>
      <c r="H305">
        <v>8546</v>
      </c>
      <c r="I305">
        <v>6288</v>
      </c>
      <c r="J305">
        <v>32863</v>
      </c>
      <c r="K305">
        <v>0</v>
      </c>
      <c r="L305">
        <v>0</v>
      </c>
      <c r="M305">
        <v>0</v>
      </c>
    </row>
    <row r="306" spans="1:13" x14ac:dyDescent="0.2">
      <c r="A306" s="3" t="s">
        <v>337</v>
      </c>
      <c r="B306">
        <v>1</v>
      </c>
      <c r="C306">
        <v>76</v>
      </c>
      <c r="D306">
        <v>799</v>
      </c>
      <c r="E306">
        <v>4702</v>
      </c>
      <c r="F306">
        <v>1</v>
      </c>
      <c r="G306">
        <v>0</v>
      </c>
      <c r="H306">
        <v>76</v>
      </c>
      <c r="I306">
        <v>799</v>
      </c>
      <c r="J306">
        <v>4702</v>
      </c>
      <c r="K306">
        <v>0</v>
      </c>
      <c r="L306">
        <v>0</v>
      </c>
      <c r="M306">
        <v>0</v>
      </c>
    </row>
    <row r="307" spans="1:13" x14ac:dyDescent="0.2">
      <c r="A307" s="3" t="s">
        <v>338</v>
      </c>
      <c r="B307">
        <v>15</v>
      </c>
      <c r="C307">
        <v>724</v>
      </c>
      <c r="D307">
        <v>3761</v>
      </c>
      <c r="E307">
        <v>24765</v>
      </c>
      <c r="F307">
        <v>9</v>
      </c>
      <c r="G307">
        <v>5</v>
      </c>
      <c r="H307">
        <v>323</v>
      </c>
      <c r="I307">
        <v>1865</v>
      </c>
      <c r="J307">
        <v>17534</v>
      </c>
      <c r="K307">
        <v>401</v>
      </c>
      <c r="L307">
        <v>1896</v>
      </c>
      <c r="M307">
        <v>7231</v>
      </c>
    </row>
    <row r="308" spans="1:13" x14ac:dyDescent="0.2">
      <c r="A308" s="3" t="s">
        <v>339</v>
      </c>
      <c r="B308">
        <v>1</v>
      </c>
      <c r="C308">
        <v>40</v>
      </c>
      <c r="D308">
        <v>39</v>
      </c>
      <c r="E308">
        <v>428</v>
      </c>
      <c r="F308">
        <v>1</v>
      </c>
      <c r="G308">
        <v>0</v>
      </c>
      <c r="H308">
        <v>40</v>
      </c>
      <c r="I308">
        <v>39</v>
      </c>
      <c r="J308">
        <v>428</v>
      </c>
      <c r="K308">
        <v>0</v>
      </c>
      <c r="L308">
        <v>0</v>
      </c>
      <c r="M308">
        <v>0</v>
      </c>
    </row>
    <row r="309" spans="1:13" x14ac:dyDescent="0.2">
      <c r="A309" s="3" t="s">
        <v>340</v>
      </c>
      <c r="B309">
        <v>1</v>
      </c>
      <c r="C309">
        <v>173</v>
      </c>
      <c r="D309">
        <v>204</v>
      </c>
      <c r="E309">
        <v>556</v>
      </c>
      <c r="F309">
        <v>1</v>
      </c>
      <c r="G309">
        <v>0</v>
      </c>
      <c r="H309">
        <v>173</v>
      </c>
      <c r="I309">
        <v>204</v>
      </c>
      <c r="J309">
        <v>556</v>
      </c>
      <c r="K309">
        <v>0</v>
      </c>
      <c r="L309">
        <v>0</v>
      </c>
      <c r="M309">
        <v>0</v>
      </c>
    </row>
    <row r="310" spans="1:13" x14ac:dyDescent="0.2">
      <c r="A310" s="3" t="s">
        <v>341</v>
      </c>
      <c r="B310">
        <v>8</v>
      </c>
      <c r="C310">
        <v>415</v>
      </c>
      <c r="D310">
        <v>1209</v>
      </c>
      <c r="E310">
        <v>5045</v>
      </c>
      <c r="F310">
        <v>4</v>
      </c>
      <c r="G310">
        <v>4</v>
      </c>
      <c r="H310">
        <v>274</v>
      </c>
      <c r="I310">
        <v>637</v>
      </c>
      <c r="J310">
        <v>3546</v>
      </c>
      <c r="K310">
        <v>141</v>
      </c>
      <c r="L310">
        <v>572</v>
      </c>
      <c r="M310">
        <v>1499</v>
      </c>
    </row>
    <row r="311" spans="1:13" x14ac:dyDescent="0.2">
      <c r="A311" s="3" t="s">
        <v>342</v>
      </c>
      <c r="B311">
        <v>1</v>
      </c>
      <c r="C311">
        <v>31</v>
      </c>
      <c r="D311">
        <v>83</v>
      </c>
      <c r="E311">
        <v>183</v>
      </c>
      <c r="F311">
        <v>1</v>
      </c>
      <c r="G311">
        <v>0</v>
      </c>
      <c r="H311">
        <v>31</v>
      </c>
      <c r="I311">
        <v>83</v>
      </c>
      <c r="J311">
        <v>183</v>
      </c>
      <c r="K311">
        <v>0</v>
      </c>
      <c r="L311">
        <v>0</v>
      </c>
      <c r="M311">
        <v>0</v>
      </c>
    </row>
    <row r="312" spans="1:13" x14ac:dyDescent="0.2">
      <c r="A312" s="3" t="s">
        <v>343</v>
      </c>
      <c r="B312">
        <v>2</v>
      </c>
      <c r="C312">
        <v>228</v>
      </c>
      <c r="D312">
        <v>290</v>
      </c>
      <c r="E312">
        <v>1141</v>
      </c>
      <c r="F312">
        <v>2</v>
      </c>
      <c r="G312">
        <v>0</v>
      </c>
      <c r="H312">
        <v>228</v>
      </c>
      <c r="I312">
        <v>290</v>
      </c>
      <c r="J312">
        <v>1141</v>
      </c>
      <c r="K312">
        <v>0</v>
      </c>
      <c r="L312">
        <v>0</v>
      </c>
      <c r="M312">
        <v>0</v>
      </c>
    </row>
    <row r="313" spans="1:13" x14ac:dyDescent="0.2">
      <c r="A313" s="3" t="s">
        <v>344</v>
      </c>
      <c r="B313">
        <v>3</v>
      </c>
      <c r="C313">
        <v>3583</v>
      </c>
      <c r="D313">
        <v>1585</v>
      </c>
      <c r="E313">
        <v>8174</v>
      </c>
      <c r="F313">
        <v>3</v>
      </c>
      <c r="G313">
        <v>0</v>
      </c>
      <c r="H313">
        <v>3583</v>
      </c>
      <c r="I313">
        <v>1585</v>
      </c>
      <c r="J313">
        <v>8174</v>
      </c>
      <c r="K313">
        <v>0</v>
      </c>
      <c r="L313">
        <v>0</v>
      </c>
      <c r="M313">
        <v>0</v>
      </c>
    </row>
    <row r="314" spans="1:13" x14ac:dyDescent="0.2">
      <c r="A314" s="3" t="s">
        <v>345</v>
      </c>
      <c r="B314">
        <v>2</v>
      </c>
      <c r="C314">
        <v>1926</v>
      </c>
      <c r="D314">
        <v>1049</v>
      </c>
      <c r="E314">
        <v>14629</v>
      </c>
      <c r="F314">
        <v>1</v>
      </c>
      <c r="G314">
        <v>1</v>
      </c>
      <c r="H314">
        <v>1897</v>
      </c>
      <c r="I314">
        <v>964</v>
      </c>
      <c r="J314">
        <v>14589</v>
      </c>
      <c r="K314">
        <v>29</v>
      </c>
      <c r="L314">
        <v>85</v>
      </c>
      <c r="M314">
        <v>40</v>
      </c>
    </row>
    <row r="315" spans="1:13" x14ac:dyDescent="0.2">
      <c r="A315" s="3" t="s">
        <v>346</v>
      </c>
      <c r="B315">
        <v>1</v>
      </c>
      <c r="C315">
        <v>576</v>
      </c>
      <c r="D315">
        <v>1080</v>
      </c>
      <c r="E315">
        <v>5525</v>
      </c>
      <c r="F315">
        <v>1</v>
      </c>
      <c r="G315">
        <v>0</v>
      </c>
      <c r="H315">
        <v>576</v>
      </c>
      <c r="I315">
        <v>1080</v>
      </c>
      <c r="J315">
        <v>5525</v>
      </c>
      <c r="K315">
        <v>0</v>
      </c>
      <c r="L315">
        <v>0</v>
      </c>
      <c r="M315">
        <v>0</v>
      </c>
    </row>
    <row r="316" spans="1:13" x14ac:dyDescent="0.2">
      <c r="A316" s="3" t="s">
        <v>347</v>
      </c>
      <c r="B316">
        <v>2</v>
      </c>
      <c r="C316">
        <v>1746</v>
      </c>
      <c r="D316">
        <v>407</v>
      </c>
      <c r="E316">
        <v>1589</v>
      </c>
      <c r="F316">
        <v>1</v>
      </c>
      <c r="G316">
        <v>1</v>
      </c>
      <c r="H316">
        <v>794</v>
      </c>
      <c r="I316">
        <v>99</v>
      </c>
      <c r="J316">
        <v>1150</v>
      </c>
      <c r="K316">
        <v>952</v>
      </c>
      <c r="L316">
        <v>308</v>
      </c>
      <c r="M316">
        <v>439</v>
      </c>
    </row>
    <row r="317" spans="1:13" x14ac:dyDescent="0.2">
      <c r="A317" s="3" t="s">
        <v>348</v>
      </c>
      <c r="B317">
        <v>3</v>
      </c>
      <c r="C317">
        <v>248</v>
      </c>
      <c r="D317">
        <v>106</v>
      </c>
      <c r="E317">
        <v>698</v>
      </c>
      <c r="F317">
        <v>1</v>
      </c>
      <c r="G317">
        <v>2</v>
      </c>
      <c r="H317">
        <v>43</v>
      </c>
      <c r="I317">
        <v>75</v>
      </c>
      <c r="J317">
        <v>430</v>
      </c>
      <c r="K317">
        <v>205</v>
      </c>
      <c r="L317">
        <v>31</v>
      </c>
      <c r="M317">
        <v>268</v>
      </c>
    </row>
    <row r="318" spans="1:13" x14ac:dyDescent="0.2">
      <c r="A318" s="3" t="s">
        <v>349</v>
      </c>
      <c r="B318">
        <v>1</v>
      </c>
      <c r="C318">
        <v>162</v>
      </c>
      <c r="D318">
        <v>254</v>
      </c>
      <c r="E318">
        <v>1123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162</v>
      </c>
      <c r="L318">
        <v>254</v>
      </c>
      <c r="M318">
        <v>1123</v>
      </c>
    </row>
    <row r="319" spans="1:13" x14ac:dyDescent="0.2">
      <c r="A319" s="3" t="s">
        <v>350</v>
      </c>
      <c r="B319">
        <v>5</v>
      </c>
      <c r="C319">
        <v>1371</v>
      </c>
      <c r="D319">
        <v>2496</v>
      </c>
      <c r="E319">
        <v>6583</v>
      </c>
      <c r="F319">
        <v>2</v>
      </c>
      <c r="G319">
        <v>3</v>
      </c>
      <c r="H319">
        <v>678</v>
      </c>
      <c r="I319">
        <v>980</v>
      </c>
      <c r="J319">
        <v>2892</v>
      </c>
      <c r="K319">
        <v>693</v>
      </c>
      <c r="L319">
        <v>1516</v>
      </c>
      <c r="M319">
        <v>3691</v>
      </c>
    </row>
    <row r="320" spans="1:13" x14ac:dyDescent="0.2">
      <c r="A320" s="3" t="s">
        <v>351</v>
      </c>
      <c r="B320">
        <v>2</v>
      </c>
      <c r="C320">
        <v>1058</v>
      </c>
      <c r="D320">
        <v>451</v>
      </c>
      <c r="E320">
        <v>295</v>
      </c>
      <c r="F320">
        <v>2</v>
      </c>
      <c r="G320">
        <v>0</v>
      </c>
      <c r="H320">
        <v>1058</v>
      </c>
      <c r="I320">
        <v>451</v>
      </c>
      <c r="J320">
        <v>295</v>
      </c>
      <c r="K320">
        <v>0</v>
      </c>
      <c r="L320">
        <v>0</v>
      </c>
      <c r="M320">
        <v>0</v>
      </c>
    </row>
    <row r="321" spans="1:13" x14ac:dyDescent="0.2">
      <c r="A321" s="3" t="s">
        <v>352</v>
      </c>
      <c r="B321">
        <v>3</v>
      </c>
      <c r="C321">
        <v>376</v>
      </c>
      <c r="D321">
        <v>601</v>
      </c>
      <c r="E321">
        <v>1968</v>
      </c>
      <c r="F321">
        <v>2</v>
      </c>
      <c r="G321">
        <v>1</v>
      </c>
      <c r="H321">
        <v>314</v>
      </c>
      <c r="I321">
        <v>526</v>
      </c>
      <c r="J321">
        <v>1754</v>
      </c>
      <c r="K321">
        <v>62</v>
      </c>
      <c r="L321">
        <v>75</v>
      </c>
      <c r="M321">
        <v>214</v>
      </c>
    </row>
    <row r="322" spans="1:13" x14ac:dyDescent="0.2">
      <c r="A322" s="3" t="s">
        <v>353</v>
      </c>
      <c r="B322">
        <v>1</v>
      </c>
      <c r="C322">
        <v>336</v>
      </c>
      <c r="D322">
        <v>518</v>
      </c>
      <c r="E322">
        <v>409</v>
      </c>
      <c r="F322">
        <v>1</v>
      </c>
      <c r="G322">
        <v>0</v>
      </c>
      <c r="H322">
        <v>336</v>
      </c>
      <c r="I322">
        <v>518</v>
      </c>
      <c r="J322">
        <v>409</v>
      </c>
      <c r="K322">
        <v>0</v>
      </c>
      <c r="L322">
        <v>0</v>
      </c>
      <c r="M322">
        <v>0</v>
      </c>
    </row>
    <row r="323" spans="1:13" x14ac:dyDescent="0.2">
      <c r="A323" s="3" t="s">
        <v>354</v>
      </c>
      <c r="B323">
        <v>4</v>
      </c>
      <c r="C323">
        <v>1159</v>
      </c>
      <c r="D323">
        <v>729</v>
      </c>
      <c r="E323">
        <v>1785</v>
      </c>
      <c r="F323">
        <v>4</v>
      </c>
      <c r="G323">
        <v>0</v>
      </c>
      <c r="H323">
        <v>1159</v>
      </c>
      <c r="I323">
        <v>729</v>
      </c>
      <c r="J323">
        <v>1785</v>
      </c>
      <c r="K323">
        <v>0</v>
      </c>
      <c r="L323">
        <v>0</v>
      </c>
      <c r="M323">
        <v>0</v>
      </c>
    </row>
    <row r="324" spans="1:13" x14ac:dyDescent="0.2">
      <c r="A324" s="3" t="s">
        <v>355</v>
      </c>
      <c r="B324">
        <v>1</v>
      </c>
      <c r="C324">
        <v>22</v>
      </c>
      <c r="D324">
        <v>1</v>
      </c>
      <c r="E324">
        <v>134</v>
      </c>
      <c r="F324">
        <v>1</v>
      </c>
      <c r="G324">
        <v>0</v>
      </c>
      <c r="H324">
        <v>22</v>
      </c>
      <c r="I324">
        <v>1</v>
      </c>
      <c r="J324">
        <v>134</v>
      </c>
      <c r="K324">
        <v>0</v>
      </c>
      <c r="L324">
        <v>0</v>
      </c>
      <c r="M324">
        <v>0</v>
      </c>
    </row>
    <row r="325" spans="1:13" x14ac:dyDescent="0.2">
      <c r="A325" s="3" t="s">
        <v>356</v>
      </c>
      <c r="B325">
        <v>1</v>
      </c>
      <c r="C325">
        <v>1037</v>
      </c>
      <c r="D325">
        <v>7225</v>
      </c>
      <c r="E325">
        <v>7855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1037</v>
      </c>
      <c r="L325">
        <v>7225</v>
      </c>
      <c r="M325">
        <v>7855</v>
      </c>
    </row>
    <row r="326" spans="1:13" x14ac:dyDescent="0.2">
      <c r="A326" s="3" t="s">
        <v>357</v>
      </c>
      <c r="B326">
        <v>1</v>
      </c>
      <c r="C326">
        <v>507</v>
      </c>
      <c r="D326">
        <v>209</v>
      </c>
      <c r="E326">
        <v>552</v>
      </c>
      <c r="F326">
        <v>1</v>
      </c>
      <c r="G326">
        <v>0</v>
      </c>
      <c r="H326">
        <v>507</v>
      </c>
      <c r="I326">
        <v>209</v>
      </c>
      <c r="J326">
        <v>552</v>
      </c>
      <c r="K326">
        <v>0</v>
      </c>
      <c r="L326">
        <v>0</v>
      </c>
      <c r="M326">
        <v>0</v>
      </c>
    </row>
    <row r="327" spans="1:13" x14ac:dyDescent="0.2">
      <c r="A327" s="3" t="s">
        <v>358</v>
      </c>
      <c r="B327">
        <v>1</v>
      </c>
      <c r="C327">
        <v>3568</v>
      </c>
      <c r="D327">
        <v>519</v>
      </c>
      <c r="E327">
        <v>1003</v>
      </c>
      <c r="F327">
        <v>1</v>
      </c>
      <c r="G327">
        <v>0</v>
      </c>
      <c r="H327">
        <v>3568</v>
      </c>
      <c r="I327">
        <v>519</v>
      </c>
      <c r="J327">
        <v>1003</v>
      </c>
      <c r="K327">
        <v>0</v>
      </c>
      <c r="L327">
        <v>0</v>
      </c>
      <c r="M327">
        <v>0</v>
      </c>
    </row>
    <row r="328" spans="1:13" x14ac:dyDescent="0.2">
      <c r="A328" s="3" t="s">
        <v>359</v>
      </c>
      <c r="B328">
        <v>1</v>
      </c>
      <c r="C328">
        <v>93</v>
      </c>
      <c r="D328">
        <v>823</v>
      </c>
      <c r="E328">
        <v>842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93</v>
      </c>
      <c r="L328">
        <v>823</v>
      </c>
      <c r="M328">
        <v>842</v>
      </c>
    </row>
    <row r="329" spans="1:13" x14ac:dyDescent="0.2">
      <c r="A329" s="3" t="s">
        <v>360</v>
      </c>
      <c r="B329">
        <v>1</v>
      </c>
      <c r="C329">
        <v>35</v>
      </c>
      <c r="D329">
        <v>39</v>
      </c>
      <c r="E329">
        <v>245</v>
      </c>
      <c r="F329">
        <v>1</v>
      </c>
      <c r="G329">
        <v>0</v>
      </c>
      <c r="H329">
        <v>35</v>
      </c>
      <c r="I329">
        <v>39</v>
      </c>
      <c r="J329">
        <v>245</v>
      </c>
      <c r="K329">
        <v>0</v>
      </c>
      <c r="L329">
        <v>0</v>
      </c>
      <c r="M329">
        <v>0</v>
      </c>
    </row>
    <row r="330" spans="1:13" x14ac:dyDescent="0.2">
      <c r="A330" s="3" t="s">
        <v>361</v>
      </c>
      <c r="B330">
        <v>2</v>
      </c>
      <c r="C330">
        <v>3583</v>
      </c>
      <c r="D330">
        <v>2162</v>
      </c>
      <c r="E330">
        <v>1659</v>
      </c>
      <c r="F330">
        <v>2</v>
      </c>
      <c r="G330">
        <v>0</v>
      </c>
      <c r="H330">
        <v>3583</v>
      </c>
      <c r="I330">
        <v>2162</v>
      </c>
      <c r="J330">
        <v>1659</v>
      </c>
      <c r="K330">
        <v>0</v>
      </c>
      <c r="L330">
        <v>0</v>
      </c>
      <c r="M330">
        <v>0</v>
      </c>
    </row>
    <row r="331" spans="1:13" x14ac:dyDescent="0.2">
      <c r="A331" s="3" t="s">
        <v>362</v>
      </c>
      <c r="B331">
        <v>1</v>
      </c>
      <c r="C331">
        <v>191</v>
      </c>
      <c r="D331">
        <v>103</v>
      </c>
      <c r="E331">
        <v>116</v>
      </c>
      <c r="F331">
        <v>1</v>
      </c>
      <c r="G331">
        <v>0</v>
      </c>
      <c r="H331">
        <v>191</v>
      </c>
      <c r="I331">
        <v>103</v>
      </c>
      <c r="J331">
        <v>116</v>
      </c>
      <c r="K331">
        <v>0</v>
      </c>
      <c r="L331">
        <v>0</v>
      </c>
      <c r="M331">
        <v>0</v>
      </c>
    </row>
    <row r="332" spans="1:13" x14ac:dyDescent="0.2">
      <c r="A332" s="3" t="s">
        <v>363</v>
      </c>
      <c r="B332">
        <v>1</v>
      </c>
      <c r="C332">
        <v>2975</v>
      </c>
      <c r="D332">
        <v>2183</v>
      </c>
      <c r="E332">
        <v>1387</v>
      </c>
      <c r="F332">
        <v>1</v>
      </c>
      <c r="G332">
        <v>0</v>
      </c>
      <c r="H332">
        <v>2975</v>
      </c>
      <c r="I332">
        <v>2183</v>
      </c>
      <c r="J332">
        <v>1387</v>
      </c>
      <c r="K332">
        <v>0</v>
      </c>
      <c r="L332">
        <v>0</v>
      </c>
      <c r="M332">
        <v>0</v>
      </c>
    </row>
    <row r="333" spans="1:13" x14ac:dyDescent="0.2">
      <c r="A333" s="3" t="s">
        <v>364</v>
      </c>
      <c r="B333">
        <v>10</v>
      </c>
      <c r="C333">
        <v>4532</v>
      </c>
      <c r="D333">
        <v>1835</v>
      </c>
      <c r="E333">
        <v>3757</v>
      </c>
      <c r="F333">
        <v>7</v>
      </c>
      <c r="G333">
        <v>2</v>
      </c>
      <c r="H333">
        <v>4478</v>
      </c>
      <c r="I333">
        <v>1521</v>
      </c>
      <c r="J333">
        <v>3461</v>
      </c>
      <c r="K333">
        <v>54</v>
      </c>
      <c r="L333">
        <v>314</v>
      </c>
      <c r="M333">
        <v>296</v>
      </c>
    </row>
    <row r="334" spans="1:13" x14ac:dyDescent="0.2">
      <c r="A334" s="3" t="s">
        <v>365</v>
      </c>
      <c r="B334">
        <v>2</v>
      </c>
      <c r="C334">
        <v>5942</v>
      </c>
      <c r="D334">
        <v>3131</v>
      </c>
      <c r="E334">
        <v>3704</v>
      </c>
      <c r="F334">
        <v>2</v>
      </c>
      <c r="G334">
        <v>0</v>
      </c>
      <c r="H334">
        <v>5942</v>
      </c>
      <c r="I334">
        <v>3131</v>
      </c>
      <c r="J334">
        <v>3704</v>
      </c>
      <c r="K334">
        <v>0</v>
      </c>
      <c r="L334">
        <v>0</v>
      </c>
      <c r="M334">
        <v>0</v>
      </c>
    </row>
    <row r="335" spans="1:13" x14ac:dyDescent="0.2">
      <c r="A335" s="3" t="s">
        <v>366</v>
      </c>
      <c r="B335">
        <v>22</v>
      </c>
      <c r="C335">
        <v>6575</v>
      </c>
      <c r="D335">
        <v>12052</v>
      </c>
      <c r="E335">
        <v>46426</v>
      </c>
      <c r="F335">
        <v>7</v>
      </c>
      <c r="G335">
        <v>14</v>
      </c>
      <c r="H335">
        <v>2389</v>
      </c>
      <c r="I335">
        <v>2535</v>
      </c>
      <c r="J335">
        <v>5881</v>
      </c>
      <c r="K335">
        <v>4186</v>
      </c>
      <c r="L335">
        <v>9517</v>
      </c>
      <c r="M335">
        <v>40545</v>
      </c>
    </row>
    <row r="336" spans="1:13" x14ac:dyDescent="0.2">
      <c r="A336" s="3" t="s">
        <v>367</v>
      </c>
      <c r="B336">
        <v>1</v>
      </c>
      <c r="C336">
        <v>83</v>
      </c>
      <c r="D336">
        <v>194</v>
      </c>
      <c r="E336">
        <v>168</v>
      </c>
      <c r="F336">
        <v>1</v>
      </c>
      <c r="G336">
        <v>0</v>
      </c>
      <c r="H336">
        <v>83</v>
      </c>
      <c r="I336">
        <v>194</v>
      </c>
      <c r="J336">
        <v>168</v>
      </c>
      <c r="K336">
        <v>0</v>
      </c>
      <c r="L336">
        <v>0</v>
      </c>
      <c r="M336">
        <v>0</v>
      </c>
    </row>
    <row r="337" spans="1:13" x14ac:dyDescent="0.2">
      <c r="A337" s="3" t="s">
        <v>368</v>
      </c>
      <c r="B337">
        <v>7</v>
      </c>
      <c r="C337">
        <v>385</v>
      </c>
      <c r="D337">
        <v>1568</v>
      </c>
      <c r="E337">
        <v>23637</v>
      </c>
      <c r="F337">
        <v>6</v>
      </c>
      <c r="G337">
        <v>1</v>
      </c>
      <c r="H337">
        <v>369</v>
      </c>
      <c r="I337">
        <v>1456</v>
      </c>
      <c r="J337">
        <v>23508</v>
      </c>
      <c r="K337">
        <v>16</v>
      </c>
      <c r="L337">
        <v>112</v>
      </c>
      <c r="M337">
        <v>129</v>
      </c>
    </row>
    <row r="338" spans="1:13" x14ac:dyDescent="0.2">
      <c r="A338" s="3" t="s">
        <v>369</v>
      </c>
      <c r="B338">
        <v>1</v>
      </c>
      <c r="C338">
        <v>6152</v>
      </c>
      <c r="D338">
        <v>3393</v>
      </c>
      <c r="E338">
        <v>7219</v>
      </c>
      <c r="F338">
        <v>1</v>
      </c>
      <c r="G338">
        <v>0</v>
      </c>
      <c r="H338">
        <v>6152</v>
      </c>
      <c r="I338">
        <v>3393</v>
      </c>
      <c r="J338">
        <v>7219</v>
      </c>
      <c r="K338">
        <v>0</v>
      </c>
      <c r="L338">
        <v>0</v>
      </c>
      <c r="M338">
        <v>0</v>
      </c>
    </row>
    <row r="339" spans="1:13" x14ac:dyDescent="0.2">
      <c r="A339" s="3" t="s">
        <v>370</v>
      </c>
      <c r="B339">
        <v>1</v>
      </c>
      <c r="C339">
        <v>93</v>
      </c>
      <c r="D339">
        <v>151</v>
      </c>
      <c r="E339">
        <v>165</v>
      </c>
      <c r="F339">
        <v>1</v>
      </c>
      <c r="G339">
        <v>0</v>
      </c>
      <c r="H339">
        <v>93</v>
      </c>
      <c r="I339">
        <v>151</v>
      </c>
      <c r="J339">
        <v>165</v>
      </c>
      <c r="K339">
        <v>0</v>
      </c>
      <c r="L339">
        <v>0</v>
      </c>
      <c r="M339">
        <v>0</v>
      </c>
    </row>
    <row r="340" spans="1:13" x14ac:dyDescent="0.2">
      <c r="A340" s="3" t="s">
        <v>371</v>
      </c>
      <c r="B340">
        <v>4</v>
      </c>
      <c r="C340">
        <v>3793</v>
      </c>
      <c r="D340">
        <v>1219</v>
      </c>
      <c r="E340">
        <v>3730</v>
      </c>
      <c r="F340">
        <v>3</v>
      </c>
      <c r="G340">
        <v>1</v>
      </c>
      <c r="H340">
        <v>133</v>
      </c>
      <c r="I340">
        <v>139</v>
      </c>
      <c r="J340">
        <v>672</v>
      </c>
      <c r="K340">
        <v>3660</v>
      </c>
      <c r="L340">
        <v>1080</v>
      </c>
      <c r="M340">
        <v>3058</v>
      </c>
    </row>
    <row r="341" spans="1:13" x14ac:dyDescent="0.2">
      <c r="A341" s="3" t="s">
        <v>372</v>
      </c>
      <c r="B341">
        <v>4</v>
      </c>
      <c r="C341">
        <v>60</v>
      </c>
      <c r="D341">
        <v>486</v>
      </c>
      <c r="E341">
        <v>948</v>
      </c>
      <c r="F341">
        <v>2</v>
      </c>
      <c r="G341">
        <v>2</v>
      </c>
      <c r="H341">
        <v>48</v>
      </c>
      <c r="I341">
        <v>289</v>
      </c>
      <c r="J341">
        <v>852</v>
      </c>
      <c r="K341">
        <v>12</v>
      </c>
      <c r="L341">
        <v>197</v>
      </c>
      <c r="M341">
        <v>96</v>
      </c>
    </row>
    <row r="342" spans="1:13" x14ac:dyDescent="0.2">
      <c r="A342" s="3" t="s">
        <v>373</v>
      </c>
      <c r="B342">
        <v>1</v>
      </c>
      <c r="C342">
        <v>56</v>
      </c>
      <c r="D342">
        <v>490</v>
      </c>
      <c r="E342">
        <v>1287</v>
      </c>
      <c r="F342">
        <v>1</v>
      </c>
      <c r="G342">
        <v>0</v>
      </c>
      <c r="H342">
        <v>56</v>
      </c>
      <c r="I342">
        <v>490</v>
      </c>
      <c r="J342">
        <v>1287</v>
      </c>
      <c r="K342">
        <v>0</v>
      </c>
      <c r="L342">
        <v>0</v>
      </c>
      <c r="M342">
        <v>0</v>
      </c>
    </row>
    <row r="343" spans="1:13" x14ac:dyDescent="0.2">
      <c r="A343" s="3" t="s">
        <v>374</v>
      </c>
      <c r="B343">
        <v>3</v>
      </c>
      <c r="C343">
        <v>117</v>
      </c>
      <c r="D343">
        <v>2</v>
      </c>
      <c r="E343">
        <v>80</v>
      </c>
      <c r="F343">
        <v>0</v>
      </c>
      <c r="G343">
        <v>3</v>
      </c>
      <c r="H343">
        <v>0</v>
      </c>
      <c r="I343">
        <v>0</v>
      </c>
      <c r="J343">
        <v>0</v>
      </c>
      <c r="K343">
        <v>117</v>
      </c>
      <c r="L343">
        <v>2</v>
      </c>
      <c r="M343">
        <v>80</v>
      </c>
    </row>
    <row r="344" spans="1:13" x14ac:dyDescent="0.2">
      <c r="A344" s="3" t="s">
        <v>375</v>
      </c>
      <c r="B344">
        <v>1</v>
      </c>
      <c r="C344">
        <v>490</v>
      </c>
      <c r="D344">
        <v>106</v>
      </c>
      <c r="E344">
        <v>14</v>
      </c>
      <c r="F344">
        <v>1</v>
      </c>
      <c r="G344">
        <v>0</v>
      </c>
      <c r="H344">
        <v>490</v>
      </c>
      <c r="I344">
        <v>106</v>
      </c>
      <c r="J344">
        <v>14</v>
      </c>
      <c r="K344">
        <v>0</v>
      </c>
      <c r="L344">
        <v>0</v>
      </c>
      <c r="M344">
        <v>0</v>
      </c>
    </row>
    <row r="345" spans="1:13" x14ac:dyDescent="0.2">
      <c r="A345" s="3" t="s">
        <v>376</v>
      </c>
      <c r="B345">
        <v>3</v>
      </c>
      <c r="C345">
        <v>195</v>
      </c>
      <c r="D345">
        <v>11</v>
      </c>
      <c r="E345">
        <v>169</v>
      </c>
      <c r="F345">
        <v>2</v>
      </c>
      <c r="G345">
        <v>1</v>
      </c>
      <c r="H345">
        <v>159</v>
      </c>
      <c r="I345">
        <v>9</v>
      </c>
      <c r="J345">
        <v>142</v>
      </c>
      <c r="K345">
        <v>36</v>
      </c>
      <c r="L345">
        <v>2</v>
      </c>
      <c r="M345">
        <v>27</v>
      </c>
    </row>
    <row r="346" spans="1:13" x14ac:dyDescent="0.2">
      <c r="A346" s="3" t="s">
        <v>377</v>
      </c>
      <c r="B346">
        <v>43</v>
      </c>
      <c r="C346">
        <v>3499</v>
      </c>
      <c r="D346">
        <v>17619</v>
      </c>
      <c r="E346">
        <v>80908</v>
      </c>
      <c r="F346">
        <v>29</v>
      </c>
      <c r="G346">
        <v>14</v>
      </c>
      <c r="H346">
        <v>2032</v>
      </c>
      <c r="I346">
        <v>10529</v>
      </c>
      <c r="J346">
        <v>41962</v>
      </c>
      <c r="K346">
        <v>1467</v>
      </c>
      <c r="L346">
        <v>7090</v>
      </c>
      <c r="M346">
        <v>38946</v>
      </c>
    </row>
    <row r="347" spans="1:13" x14ac:dyDescent="0.2">
      <c r="A347" s="3" t="s">
        <v>378</v>
      </c>
      <c r="B347">
        <v>1</v>
      </c>
      <c r="C347">
        <v>13</v>
      </c>
      <c r="D347">
        <v>43</v>
      </c>
      <c r="E347">
        <v>151</v>
      </c>
      <c r="F347">
        <v>1</v>
      </c>
      <c r="G347">
        <v>0</v>
      </c>
      <c r="H347">
        <v>13</v>
      </c>
      <c r="I347">
        <v>43</v>
      </c>
      <c r="J347">
        <v>151</v>
      </c>
      <c r="K347">
        <v>0</v>
      </c>
      <c r="L347">
        <v>0</v>
      </c>
      <c r="M347">
        <v>0</v>
      </c>
    </row>
    <row r="348" spans="1:13" x14ac:dyDescent="0.2">
      <c r="A348" s="3" t="s">
        <v>379</v>
      </c>
      <c r="B348">
        <v>9</v>
      </c>
      <c r="C348">
        <v>658</v>
      </c>
      <c r="D348">
        <v>906</v>
      </c>
      <c r="E348">
        <v>10035</v>
      </c>
      <c r="F348">
        <v>5</v>
      </c>
      <c r="G348">
        <v>4</v>
      </c>
      <c r="H348">
        <v>509</v>
      </c>
      <c r="I348">
        <v>640</v>
      </c>
      <c r="J348">
        <v>6065</v>
      </c>
      <c r="K348">
        <v>149</v>
      </c>
      <c r="L348">
        <v>266</v>
      </c>
      <c r="M348">
        <v>3970</v>
      </c>
    </row>
    <row r="349" spans="1:13" x14ac:dyDescent="0.2">
      <c r="A349" s="3" t="s">
        <v>380</v>
      </c>
      <c r="B349">
        <v>21</v>
      </c>
      <c r="C349">
        <v>3561</v>
      </c>
      <c r="D349">
        <v>4897</v>
      </c>
      <c r="E349">
        <v>22973</v>
      </c>
      <c r="F349">
        <v>6</v>
      </c>
      <c r="G349">
        <v>14</v>
      </c>
      <c r="H349">
        <v>684</v>
      </c>
      <c r="I349">
        <v>864</v>
      </c>
      <c r="J349">
        <v>3111</v>
      </c>
      <c r="K349">
        <v>2877</v>
      </c>
      <c r="L349">
        <v>4033</v>
      </c>
      <c r="M349">
        <v>19862</v>
      </c>
    </row>
    <row r="350" spans="1:13" x14ac:dyDescent="0.2">
      <c r="A350" s="3" t="s">
        <v>381</v>
      </c>
      <c r="B350">
        <v>1</v>
      </c>
      <c r="C350">
        <v>202</v>
      </c>
      <c r="D350">
        <v>47</v>
      </c>
      <c r="E350">
        <v>102</v>
      </c>
      <c r="F350">
        <v>1</v>
      </c>
      <c r="G350">
        <v>0</v>
      </c>
      <c r="H350">
        <v>202</v>
      </c>
      <c r="I350">
        <v>47</v>
      </c>
      <c r="J350">
        <v>102</v>
      </c>
      <c r="K350">
        <v>0</v>
      </c>
      <c r="L350">
        <v>0</v>
      </c>
      <c r="M350">
        <v>0</v>
      </c>
    </row>
    <row r="351" spans="1:13" x14ac:dyDescent="0.2">
      <c r="A351" s="3" t="s">
        <v>382</v>
      </c>
      <c r="B351">
        <v>23</v>
      </c>
      <c r="C351">
        <v>778</v>
      </c>
      <c r="D351">
        <v>8132</v>
      </c>
      <c r="E351">
        <v>16995</v>
      </c>
      <c r="F351">
        <v>9</v>
      </c>
      <c r="G351">
        <v>14</v>
      </c>
      <c r="H351">
        <v>186</v>
      </c>
      <c r="I351">
        <v>1801</v>
      </c>
      <c r="J351">
        <v>1627</v>
      </c>
      <c r="K351">
        <v>592</v>
      </c>
      <c r="L351">
        <v>6331</v>
      </c>
      <c r="M351">
        <v>15368</v>
      </c>
    </row>
    <row r="352" spans="1:13" x14ac:dyDescent="0.2">
      <c r="A352" s="3" t="s">
        <v>383</v>
      </c>
      <c r="B352">
        <v>1</v>
      </c>
      <c r="C352">
        <v>58</v>
      </c>
      <c r="D352">
        <v>198</v>
      </c>
      <c r="E352">
        <v>170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58</v>
      </c>
      <c r="L352">
        <v>198</v>
      </c>
      <c r="M352">
        <v>170</v>
      </c>
    </row>
    <row r="353" spans="1:13" x14ac:dyDescent="0.2">
      <c r="A353" s="3" t="s">
        <v>384</v>
      </c>
      <c r="B353">
        <v>1</v>
      </c>
      <c r="C353">
        <v>4283</v>
      </c>
      <c r="D353">
        <v>4551</v>
      </c>
      <c r="E353">
        <v>11873</v>
      </c>
      <c r="F353">
        <v>1</v>
      </c>
      <c r="G353">
        <v>0</v>
      </c>
      <c r="H353">
        <v>4283</v>
      </c>
      <c r="I353">
        <v>4551</v>
      </c>
      <c r="J353">
        <v>11873</v>
      </c>
      <c r="K353">
        <v>0</v>
      </c>
      <c r="L353">
        <v>0</v>
      </c>
      <c r="M353">
        <v>0</v>
      </c>
    </row>
    <row r="354" spans="1:13" x14ac:dyDescent="0.2">
      <c r="A354" s="3" t="s">
        <v>385</v>
      </c>
      <c r="B354">
        <v>1</v>
      </c>
      <c r="C354">
        <v>66</v>
      </c>
      <c r="D354">
        <v>2</v>
      </c>
      <c r="E354">
        <v>56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66</v>
      </c>
      <c r="L354">
        <v>2</v>
      </c>
      <c r="M354">
        <v>56</v>
      </c>
    </row>
    <row r="355" spans="1:13" x14ac:dyDescent="0.2">
      <c r="A355" s="3" t="s">
        <v>386</v>
      </c>
      <c r="B355">
        <v>6</v>
      </c>
      <c r="C355">
        <v>436</v>
      </c>
      <c r="D355">
        <v>1859</v>
      </c>
      <c r="E355">
        <v>13580</v>
      </c>
      <c r="F355">
        <v>1</v>
      </c>
      <c r="G355">
        <v>5</v>
      </c>
      <c r="H355">
        <v>12</v>
      </c>
      <c r="I355">
        <v>61</v>
      </c>
      <c r="J355">
        <v>269</v>
      </c>
      <c r="K355">
        <v>424</v>
      </c>
      <c r="L355">
        <v>1798</v>
      </c>
      <c r="M355">
        <v>13311</v>
      </c>
    </row>
    <row r="356" spans="1:13" x14ac:dyDescent="0.2">
      <c r="A356" s="3" t="s">
        <v>387</v>
      </c>
      <c r="B356">
        <v>1</v>
      </c>
      <c r="C356">
        <v>2549</v>
      </c>
      <c r="D356">
        <v>1029</v>
      </c>
      <c r="E356">
        <v>2386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2549</v>
      </c>
      <c r="L356">
        <v>1029</v>
      </c>
      <c r="M356">
        <v>2386</v>
      </c>
    </row>
    <row r="357" spans="1:13" x14ac:dyDescent="0.2">
      <c r="A357" s="3" t="s">
        <v>388</v>
      </c>
      <c r="B357">
        <v>2</v>
      </c>
      <c r="C357">
        <v>643</v>
      </c>
      <c r="D357">
        <v>281</v>
      </c>
      <c r="E357">
        <v>234</v>
      </c>
      <c r="F357">
        <v>1</v>
      </c>
      <c r="G357">
        <v>1</v>
      </c>
      <c r="H357">
        <v>290</v>
      </c>
      <c r="I357">
        <v>170</v>
      </c>
      <c r="J357">
        <v>52</v>
      </c>
      <c r="K357">
        <v>353</v>
      </c>
      <c r="L357">
        <v>111</v>
      </c>
      <c r="M357">
        <v>182</v>
      </c>
    </row>
    <row r="358" spans="1:13" x14ac:dyDescent="0.2">
      <c r="A358" s="3" t="s">
        <v>389</v>
      </c>
      <c r="B358">
        <v>1</v>
      </c>
      <c r="C358">
        <v>34</v>
      </c>
      <c r="D358">
        <v>26</v>
      </c>
      <c r="E358">
        <v>125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34</v>
      </c>
      <c r="L358">
        <v>26</v>
      </c>
      <c r="M358">
        <v>125</v>
      </c>
    </row>
    <row r="359" spans="1:13" x14ac:dyDescent="0.2">
      <c r="A359" s="3" t="s">
        <v>390</v>
      </c>
      <c r="B359">
        <v>1</v>
      </c>
      <c r="C359">
        <v>683</v>
      </c>
      <c r="D359">
        <v>611</v>
      </c>
      <c r="E359">
        <v>935</v>
      </c>
      <c r="F359">
        <v>1</v>
      </c>
      <c r="G359">
        <v>0</v>
      </c>
      <c r="H359">
        <v>683</v>
      </c>
      <c r="I359">
        <v>611</v>
      </c>
      <c r="J359">
        <v>935</v>
      </c>
      <c r="K359">
        <v>0</v>
      </c>
      <c r="L359">
        <v>0</v>
      </c>
      <c r="M359">
        <v>0</v>
      </c>
    </row>
    <row r="360" spans="1:13" x14ac:dyDescent="0.2">
      <c r="A360" s="3" t="s">
        <v>391</v>
      </c>
      <c r="B360">
        <v>2</v>
      </c>
      <c r="C360">
        <v>37</v>
      </c>
      <c r="D360">
        <v>66</v>
      </c>
      <c r="E360">
        <v>784</v>
      </c>
      <c r="F360">
        <v>2</v>
      </c>
      <c r="G360">
        <v>0</v>
      </c>
      <c r="H360">
        <v>37</v>
      </c>
      <c r="I360">
        <v>66</v>
      </c>
      <c r="J360">
        <v>784</v>
      </c>
      <c r="K360">
        <v>0</v>
      </c>
      <c r="L360">
        <v>0</v>
      </c>
      <c r="M360">
        <v>0</v>
      </c>
    </row>
    <row r="361" spans="1:13" x14ac:dyDescent="0.2">
      <c r="A361" s="3" t="s">
        <v>392</v>
      </c>
      <c r="B361">
        <v>2</v>
      </c>
      <c r="C361">
        <v>35</v>
      </c>
      <c r="D361">
        <v>321</v>
      </c>
      <c r="E361">
        <v>483</v>
      </c>
      <c r="F361">
        <v>0</v>
      </c>
      <c r="G361">
        <v>2</v>
      </c>
      <c r="H361">
        <v>0</v>
      </c>
      <c r="I361">
        <v>0</v>
      </c>
      <c r="J361">
        <v>0</v>
      </c>
      <c r="K361">
        <v>35</v>
      </c>
      <c r="L361">
        <v>321</v>
      </c>
      <c r="M361">
        <v>483</v>
      </c>
    </row>
    <row r="362" spans="1:13" x14ac:dyDescent="0.2">
      <c r="A362" s="3" t="s">
        <v>393</v>
      </c>
      <c r="B362">
        <v>1</v>
      </c>
      <c r="C362">
        <v>18</v>
      </c>
      <c r="D362">
        <v>8</v>
      </c>
      <c r="E362">
        <v>110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18</v>
      </c>
      <c r="L362">
        <v>8</v>
      </c>
      <c r="M362">
        <v>110</v>
      </c>
    </row>
    <row r="363" spans="1:13" x14ac:dyDescent="0.2">
      <c r="A363" s="3" t="s">
        <v>394</v>
      </c>
      <c r="B363">
        <v>1</v>
      </c>
      <c r="C363">
        <v>20</v>
      </c>
      <c r="D363">
        <v>14</v>
      </c>
      <c r="E363">
        <v>39</v>
      </c>
      <c r="F363">
        <v>1</v>
      </c>
      <c r="G363">
        <v>0</v>
      </c>
      <c r="H363">
        <v>20</v>
      </c>
      <c r="I363">
        <v>14</v>
      </c>
      <c r="J363">
        <v>39</v>
      </c>
      <c r="K363">
        <v>0</v>
      </c>
      <c r="L363">
        <v>0</v>
      </c>
      <c r="M363">
        <v>0</v>
      </c>
    </row>
    <row r="364" spans="1:13" x14ac:dyDescent="0.2">
      <c r="A364" s="3" t="s">
        <v>395</v>
      </c>
      <c r="B364">
        <v>1</v>
      </c>
      <c r="C364">
        <v>17</v>
      </c>
      <c r="D364">
        <v>23</v>
      </c>
      <c r="E364">
        <v>50</v>
      </c>
      <c r="F364">
        <v>1</v>
      </c>
      <c r="G364">
        <v>0</v>
      </c>
      <c r="H364">
        <v>17</v>
      </c>
      <c r="I364">
        <v>23</v>
      </c>
      <c r="J364">
        <v>50</v>
      </c>
      <c r="K364">
        <v>0</v>
      </c>
      <c r="L364">
        <v>0</v>
      </c>
      <c r="M364">
        <v>0</v>
      </c>
    </row>
    <row r="365" spans="1:13" x14ac:dyDescent="0.2">
      <c r="A365" s="3" t="s">
        <v>396</v>
      </c>
      <c r="B365">
        <v>1</v>
      </c>
      <c r="C365">
        <v>28</v>
      </c>
      <c r="D365">
        <v>18</v>
      </c>
      <c r="E365">
        <v>79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28</v>
      </c>
      <c r="L365">
        <v>18</v>
      </c>
      <c r="M365">
        <v>79</v>
      </c>
    </row>
    <row r="366" spans="1:13" x14ac:dyDescent="0.2">
      <c r="A366" s="3" t="s">
        <v>397</v>
      </c>
      <c r="B366">
        <v>1</v>
      </c>
      <c r="C366">
        <v>9</v>
      </c>
      <c r="D366">
        <v>64</v>
      </c>
      <c r="E366">
        <v>202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9</v>
      </c>
      <c r="L366">
        <v>64</v>
      </c>
      <c r="M366">
        <v>202</v>
      </c>
    </row>
    <row r="367" spans="1:13" x14ac:dyDescent="0.2">
      <c r="A367" s="3" t="s">
        <v>398</v>
      </c>
      <c r="B367">
        <v>2</v>
      </c>
      <c r="C367">
        <v>11</v>
      </c>
      <c r="D367">
        <v>206</v>
      </c>
      <c r="E367">
        <v>517</v>
      </c>
      <c r="F367">
        <v>2</v>
      </c>
      <c r="G367">
        <v>0</v>
      </c>
      <c r="H367">
        <v>11</v>
      </c>
      <c r="I367">
        <v>206</v>
      </c>
      <c r="J367">
        <v>517</v>
      </c>
      <c r="K367">
        <v>0</v>
      </c>
      <c r="L367">
        <v>0</v>
      </c>
      <c r="M367">
        <v>0</v>
      </c>
    </row>
    <row r="368" spans="1:13" x14ac:dyDescent="0.2">
      <c r="A368" s="3" t="s">
        <v>399</v>
      </c>
      <c r="B368">
        <v>2</v>
      </c>
      <c r="C368">
        <v>15</v>
      </c>
      <c r="D368">
        <v>319</v>
      </c>
      <c r="E368">
        <v>2005</v>
      </c>
      <c r="F368">
        <v>2</v>
      </c>
      <c r="G368">
        <v>0</v>
      </c>
      <c r="H368">
        <v>15</v>
      </c>
      <c r="I368">
        <v>319</v>
      </c>
      <c r="J368">
        <v>2005</v>
      </c>
      <c r="K368">
        <v>0</v>
      </c>
      <c r="L368">
        <v>0</v>
      </c>
      <c r="M368">
        <v>0</v>
      </c>
    </row>
    <row r="369" spans="1:13" x14ac:dyDescent="0.2">
      <c r="A369" s="3" t="s">
        <v>400</v>
      </c>
      <c r="B369">
        <v>10</v>
      </c>
      <c r="C369">
        <v>439</v>
      </c>
      <c r="D369">
        <v>709</v>
      </c>
      <c r="E369">
        <v>1609</v>
      </c>
      <c r="F369">
        <v>7</v>
      </c>
      <c r="G369">
        <v>3</v>
      </c>
      <c r="H369">
        <v>105</v>
      </c>
      <c r="I369">
        <v>410</v>
      </c>
      <c r="J369">
        <v>968</v>
      </c>
      <c r="K369">
        <v>334</v>
      </c>
      <c r="L369">
        <v>299</v>
      </c>
      <c r="M369">
        <v>641</v>
      </c>
    </row>
    <row r="370" spans="1:13" x14ac:dyDescent="0.2">
      <c r="A370" s="3" t="s">
        <v>401</v>
      </c>
      <c r="B370">
        <v>3</v>
      </c>
      <c r="C370">
        <v>3560</v>
      </c>
      <c r="D370">
        <v>1247</v>
      </c>
      <c r="E370">
        <v>8641</v>
      </c>
      <c r="F370">
        <v>1</v>
      </c>
      <c r="G370">
        <v>2</v>
      </c>
      <c r="H370">
        <v>3347</v>
      </c>
      <c r="I370">
        <v>849</v>
      </c>
      <c r="J370">
        <v>7761</v>
      </c>
      <c r="K370">
        <v>213</v>
      </c>
      <c r="L370">
        <v>398</v>
      </c>
      <c r="M370">
        <v>880</v>
      </c>
    </row>
    <row r="371" spans="1:13" x14ac:dyDescent="0.2">
      <c r="A371" s="3" t="s">
        <v>402</v>
      </c>
      <c r="B371">
        <v>1</v>
      </c>
      <c r="C371">
        <v>13</v>
      </c>
      <c r="D371">
        <v>47</v>
      </c>
      <c r="E371">
        <v>204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13</v>
      </c>
      <c r="L371">
        <v>47</v>
      </c>
      <c r="M371">
        <v>204</v>
      </c>
    </row>
    <row r="372" spans="1:13" x14ac:dyDescent="0.2">
      <c r="A372" s="3" t="s">
        <v>403</v>
      </c>
      <c r="B372">
        <v>2</v>
      </c>
      <c r="C372">
        <v>360</v>
      </c>
      <c r="D372">
        <v>129</v>
      </c>
      <c r="E372">
        <v>201</v>
      </c>
      <c r="F372">
        <v>1</v>
      </c>
      <c r="G372">
        <v>1</v>
      </c>
      <c r="H372">
        <v>45</v>
      </c>
      <c r="I372">
        <v>28</v>
      </c>
      <c r="J372">
        <v>123</v>
      </c>
      <c r="K372">
        <v>315</v>
      </c>
      <c r="L372">
        <v>101</v>
      </c>
      <c r="M372">
        <v>78</v>
      </c>
    </row>
    <row r="373" spans="1:13" x14ac:dyDescent="0.2">
      <c r="A373" s="3" t="s">
        <v>404</v>
      </c>
      <c r="B373">
        <v>3</v>
      </c>
      <c r="C373">
        <v>291</v>
      </c>
      <c r="D373">
        <v>319</v>
      </c>
      <c r="E373">
        <v>1773</v>
      </c>
      <c r="F373">
        <v>3</v>
      </c>
      <c r="G373">
        <v>0</v>
      </c>
      <c r="H373">
        <v>291</v>
      </c>
      <c r="I373">
        <v>319</v>
      </c>
      <c r="J373">
        <v>1773</v>
      </c>
      <c r="K373">
        <v>0</v>
      </c>
      <c r="L373">
        <v>0</v>
      </c>
      <c r="M373">
        <v>0</v>
      </c>
    </row>
    <row r="374" spans="1:13" x14ac:dyDescent="0.2">
      <c r="A374" s="3" t="s">
        <v>405</v>
      </c>
      <c r="B374">
        <v>2</v>
      </c>
      <c r="C374">
        <v>90</v>
      </c>
      <c r="D374">
        <v>170</v>
      </c>
      <c r="E374">
        <v>101</v>
      </c>
      <c r="F374">
        <v>0</v>
      </c>
      <c r="G374">
        <v>2</v>
      </c>
      <c r="H374">
        <v>0</v>
      </c>
      <c r="I374">
        <v>0</v>
      </c>
      <c r="J374">
        <v>0</v>
      </c>
      <c r="K374">
        <v>90</v>
      </c>
      <c r="L374">
        <v>170</v>
      </c>
      <c r="M374">
        <v>101</v>
      </c>
    </row>
    <row r="375" spans="1:13" x14ac:dyDescent="0.2">
      <c r="A375" s="3" t="s">
        <v>406</v>
      </c>
      <c r="B375">
        <v>13</v>
      </c>
      <c r="C375">
        <v>519</v>
      </c>
      <c r="D375">
        <v>3390</v>
      </c>
      <c r="E375">
        <v>3215</v>
      </c>
      <c r="F375">
        <v>9</v>
      </c>
      <c r="G375">
        <v>4</v>
      </c>
      <c r="H375">
        <v>358</v>
      </c>
      <c r="I375">
        <v>1927</v>
      </c>
      <c r="J375">
        <v>2389</v>
      </c>
      <c r="K375">
        <v>161</v>
      </c>
      <c r="L375">
        <v>1463</v>
      </c>
      <c r="M375">
        <v>826</v>
      </c>
    </row>
    <row r="376" spans="1:13" x14ac:dyDescent="0.2">
      <c r="A376" s="3" t="s">
        <v>407</v>
      </c>
      <c r="B376">
        <v>13</v>
      </c>
      <c r="C376">
        <v>994</v>
      </c>
      <c r="D376">
        <v>3348</v>
      </c>
      <c r="E376">
        <v>28692</v>
      </c>
      <c r="F376">
        <v>4</v>
      </c>
      <c r="G376">
        <v>7</v>
      </c>
      <c r="H376">
        <v>167</v>
      </c>
      <c r="I376">
        <v>764</v>
      </c>
      <c r="J376">
        <v>4259</v>
      </c>
      <c r="K376">
        <v>827</v>
      </c>
      <c r="L376">
        <v>2584</v>
      </c>
      <c r="M376">
        <v>24433</v>
      </c>
    </row>
    <row r="377" spans="1:13" x14ac:dyDescent="0.2">
      <c r="A377" s="3" t="s">
        <v>408</v>
      </c>
      <c r="B377">
        <v>1</v>
      </c>
      <c r="C377">
        <v>218</v>
      </c>
      <c r="D377">
        <v>1319</v>
      </c>
      <c r="E377">
        <v>3620</v>
      </c>
      <c r="F377">
        <v>1</v>
      </c>
      <c r="G377">
        <v>0</v>
      </c>
      <c r="H377">
        <v>218</v>
      </c>
      <c r="I377">
        <v>1319</v>
      </c>
      <c r="J377">
        <v>3620</v>
      </c>
      <c r="K377">
        <v>0</v>
      </c>
      <c r="L377">
        <v>0</v>
      </c>
      <c r="M377">
        <v>0</v>
      </c>
    </row>
    <row r="378" spans="1:13" x14ac:dyDescent="0.2">
      <c r="A378" s="3" t="s">
        <v>409</v>
      </c>
      <c r="B378">
        <v>1</v>
      </c>
      <c r="C378">
        <v>1053</v>
      </c>
      <c r="D378">
        <v>1035</v>
      </c>
      <c r="E378">
        <v>1001</v>
      </c>
      <c r="F378">
        <v>1</v>
      </c>
      <c r="G378">
        <v>0</v>
      </c>
      <c r="H378">
        <v>1053</v>
      </c>
      <c r="I378">
        <v>1035</v>
      </c>
      <c r="J378">
        <v>1001</v>
      </c>
      <c r="K378">
        <v>0</v>
      </c>
      <c r="L378">
        <v>0</v>
      </c>
      <c r="M378">
        <v>0</v>
      </c>
    </row>
    <row r="379" spans="1:13" x14ac:dyDescent="0.2">
      <c r="A379" s="3" t="s">
        <v>410</v>
      </c>
      <c r="B379">
        <v>1</v>
      </c>
      <c r="C379">
        <v>144</v>
      </c>
      <c r="D379">
        <v>175</v>
      </c>
      <c r="E379">
        <v>257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144</v>
      </c>
      <c r="L379">
        <v>175</v>
      </c>
      <c r="M379">
        <v>257</v>
      </c>
    </row>
    <row r="380" spans="1:13" x14ac:dyDescent="0.2">
      <c r="A380" s="3" t="s">
        <v>411</v>
      </c>
      <c r="B380">
        <v>2</v>
      </c>
      <c r="C380">
        <v>388</v>
      </c>
      <c r="D380">
        <v>358</v>
      </c>
      <c r="E380">
        <v>166</v>
      </c>
      <c r="F380">
        <v>0</v>
      </c>
      <c r="G380">
        <v>2</v>
      </c>
      <c r="H380">
        <v>0</v>
      </c>
      <c r="I380">
        <v>0</v>
      </c>
      <c r="J380">
        <v>0</v>
      </c>
      <c r="K380">
        <v>388</v>
      </c>
      <c r="L380">
        <v>358</v>
      </c>
      <c r="M380">
        <v>166</v>
      </c>
    </row>
    <row r="381" spans="1:13" x14ac:dyDescent="0.2">
      <c r="A381" s="3" t="s">
        <v>412</v>
      </c>
      <c r="B381">
        <v>3</v>
      </c>
      <c r="C381">
        <v>745</v>
      </c>
      <c r="D381">
        <v>691</v>
      </c>
      <c r="E381">
        <v>4339</v>
      </c>
      <c r="F381">
        <v>3</v>
      </c>
      <c r="G381">
        <v>0</v>
      </c>
      <c r="H381">
        <v>745</v>
      </c>
      <c r="I381">
        <v>691</v>
      </c>
      <c r="J381">
        <v>4339</v>
      </c>
      <c r="K381">
        <v>0</v>
      </c>
      <c r="L381">
        <v>0</v>
      </c>
      <c r="M381">
        <v>0</v>
      </c>
    </row>
    <row r="382" spans="1:13" x14ac:dyDescent="0.2">
      <c r="A382" s="3" t="s">
        <v>413</v>
      </c>
      <c r="B382">
        <v>1</v>
      </c>
      <c r="C382">
        <v>680</v>
      </c>
      <c r="D382">
        <v>433</v>
      </c>
      <c r="E382">
        <v>609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680</v>
      </c>
      <c r="L382">
        <v>433</v>
      </c>
      <c r="M382">
        <v>609</v>
      </c>
    </row>
    <row r="383" spans="1:13" x14ac:dyDescent="0.2">
      <c r="A383" s="3" t="s">
        <v>414</v>
      </c>
      <c r="B383">
        <v>2</v>
      </c>
      <c r="C383">
        <v>170</v>
      </c>
      <c r="D383">
        <v>97</v>
      </c>
      <c r="E383">
        <v>152</v>
      </c>
      <c r="F383">
        <v>1</v>
      </c>
      <c r="G383">
        <v>1</v>
      </c>
      <c r="H383">
        <v>104</v>
      </c>
      <c r="I383">
        <v>39</v>
      </c>
      <c r="J383">
        <v>84</v>
      </c>
      <c r="K383">
        <v>66</v>
      </c>
      <c r="L383">
        <v>58</v>
      </c>
      <c r="M383">
        <v>68</v>
      </c>
    </row>
    <row r="384" spans="1:13" x14ac:dyDescent="0.2">
      <c r="A384" s="3" t="s">
        <v>415</v>
      </c>
      <c r="B384">
        <v>1</v>
      </c>
      <c r="C384">
        <v>5</v>
      </c>
      <c r="D384">
        <v>7</v>
      </c>
      <c r="E384">
        <v>186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</v>
      </c>
      <c r="L384">
        <v>7</v>
      </c>
      <c r="M384">
        <v>186</v>
      </c>
    </row>
    <row r="385" spans="1:13" x14ac:dyDescent="0.2">
      <c r="A385" s="3" t="s">
        <v>416</v>
      </c>
      <c r="B385">
        <v>1</v>
      </c>
      <c r="C385">
        <v>761</v>
      </c>
      <c r="D385">
        <v>631</v>
      </c>
      <c r="E385">
        <v>508</v>
      </c>
      <c r="F385">
        <v>1</v>
      </c>
      <c r="G385">
        <v>0</v>
      </c>
      <c r="H385">
        <v>761</v>
      </c>
      <c r="I385">
        <v>631</v>
      </c>
      <c r="J385">
        <v>508</v>
      </c>
      <c r="K385">
        <v>0</v>
      </c>
      <c r="L385">
        <v>0</v>
      </c>
      <c r="M385">
        <v>0</v>
      </c>
    </row>
    <row r="386" spans="1:13" x14ac:dyDescent="0.2">
      <c r="A386" s="3" t="s">
        <v>417</v>
      </c>
      <c r="B386">
        <v>2</v>
      </c>
      <c r="C386">
        <v>4108</v>
      </c>
      <c r="D386">
        <v>2084</v>
      </c>
      <c r="E386">
        <v>4643</v>
      </c>
      <c r="F386">
        <v>1</v>
      </c>
      <c r="G386">
        <v>1</v>
      </c>
      <c r="H386">
        <v>2869</v>
      </c>
      <c r="I386">
        <v>1130</v>
      </c>
      <c r="J386">
        <v>2544</v>
      </c>
      <c r="K386">
        <v>1239</v>
      </c>
      <c r="L386">
        <v>954</v>
      </c>
      <c r="M386">
        <v>2099</v>
      </c>
    </row>
    <row r="387" spans="1:13" x14ac:dyDescent="0.2">
      <c r="A387" s="3" t="s">
        <v>418</v>
      </c>
      <c r="B387">
        <v>2</v>
      </c>
      <c r="C387">
        <v>51</v>
      </c>
      <c r="D387">
        <v>474</v>
      </c>
      <c r="E387">
        <v>643</v>
      </c>
      <c r="F387">
        <v>2</v>
      </c>
      <c r="G387">
        <v>0</v>
      </c>
      <c r="H387">
        <v>51</v>
      </c>
      <c r="I387">
        <v>474</v>
      </c>
      <c r="J387">
        <v>643</v>
      </c>
      <c r="K387">
        <v>0</v>
      </c>
      <c r="L387">
        <v>0</v>
      </c>
      <c r="M387">
        <v>0</v>
      </c>
    </row>
    <row r="388" spans="1:13" x14ac:dyDescent="0.2">
      <c r="A388" s="3" t="s">
        <v>419</v>
      </c>
      <c r="B388">
        <v>2</v>
      </c>
      <c r="C388">
        <v>94</v>
      </c>
      <c r="D388">
        <v>145</v>
      </c>
      <c r="E388">
        <v>225</v>
      </c>
      <c r="F388">
        <v>1</v>
      </c>
      <c r="G388">
        <v>0</v>
      </c>
      <c r="H388">
        <v>20</v>
      </c>
      <c r="I388">
        <v>62</v>
      </c>
      <c r="J388">
        <v>143</v>
      </c>
      <c r="K388">
        <v>74</v>
      </c>
      <c r="L388">
        <v>83</v>
      </c>
      <c r="M388">
        <v>82</v>
      </c>
    </row>
    <row r="389" spans="1:13" x14ac:dyDescent="0.2">
      <c r="A389" s="3" t="s">
        <v>420</v>
      </c>
      <c r="B389">
        <v>19</v>
      </c>
      <c r="C389">
        <v>842</v>
      </c>
      <c r="D389">
        <v>2252</v>
      </c>
      <c r="E389">
        <v>8842</v>
      </c>
      <c r="F389">
        <v>14</v>
      </c>
      <c r="G389">
        <v>4</v>
      </c>
      <c r="H389">
        <v>363</v>
      </c>
      <c r="I389">
        <v>587</v>
      </c>
      <c r="J389">
        <v>1982</v>
      </c>
      <c r="K389">
        <v>479</v>
      </c>
      <c r="L389">
        <v>1665</v>
      </c>
      <c r="M389">
        <v>6860</v>
      </c>
    </row>
    <row r="390" spans="1:13" x14ac:dyDescent="0.2">
      <c r="A390" s="3" t="s">
        <v>421</v>
      </c>
      <c r="B390">
        <v>1</v>
      </c>
      <c r="C390">
        <v>346</v>
      </c>
      <c r="D390">
        <v>1188</v>
      </c>
      <c r="E390">
        <v>934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346</v>
      </c>
      <c r="L390">
        <v>1188</v>
      </c>
      <c r="M390">
        <v>934</v>
      </c>
    </row>
    <row r="391" spans="1:13" x14ac:dyDescent="0.2">
      <c r="A391" s="3" t="s">
        <v>422</v>
      </c>
      <c r="B391">
        <v>1</v>
      </c>
      <c r="C391">
        <v>114</v>
      </c>
      <c r="D391">
        <v>69</v>
      </c>
      <c r="E391">
        <v>112</v>
      </c>
      <c r="F391">
        <v>1</v>
      </c>
      <c r="G391">
        <v>0</v>
      </c>
      <c r="H391">
        <v>114</v>
      </c>
      <c r="I391">
        <v>69</v>
      </c>
      <c r="J391">
        <v>112</v>
      </c>
      <c r="K391">
        <v>0</v>
      </c>
      <c r="L391">
        <v>0</v>
      </c>
      <c r="M391">
        <v>0</v>
      </c>
    </row>
    <row r="392" spans="1:13" x14ac:dyDescent="0.2">
      <c r="A392" s="3" t="s">
        <v>423</v>
      </c>
      <c r="B392">
        <v>1</v>
      </c>
      <c r="C392">
        <v>232</v>
      </c>
      <c r="D392">
        <v>21</v>
      </c>
      <c r="E392">
        <v>90</v>
      </c>
      <c r="F392">
        <v>1</v>
      </c>
      <c r="G392">
        <v>0</v>
      </c>
      <c r="H392">
        <v>232</v>
      </c>
      <c r="I392">
        <v>21</v>
      </c>
      <c r="J392">
        <v>90</v>
      </c>
      <c r="K392">
        <v>0</v>
      </c>
      <c r="L392">
        <v>0</v>
      </c>
      <c r="M392">
        <v>0</v>
      </c>
    </row>
    <row r="393" spans="1:13" x14ac:dyDescent="0.2">
      <c r="A393" s="3" t="s">
        <v>424</v>
      </c>
      <c r="B393">
        <v>2</v>
      </c>
      <c r="C393">
        <v>64</v>
      </c>
      <c r="D393">
        <v>1263</v>
      </c>
      <c r="E393">
        <v>23876</v>
      </c>
      <c r="F393">
        <v>2</v>
      </c>
      <c r="G393">
        <v>0</v>
      </c>
      <c r="H393">
        <v>64</v>
      </c>
      <c r="I393">
        <v>1263</v>
      </c>
      <c r="J393">
        <v>23876</v>
      </c>
      <c r="K393">
        <v>0</v>
      </c>
      <c r="L393">
        <v>0</v>
      </c>
      <c r="M393">
        <v>0</v>
      </c>
    </row>
    <row r="394" spans="1:13" x14ac:dyDescent="0.2">
      <c r="A394" s="3" t="s">
        <v>425</v>
      </c>
      <c r="B394">
        <v>20</v>
      </c>
      <c r="C394">
        <v>3649</v>
      </c>
      <c r="D394">
        <v>3044</v>
      </c>
      <c r="E394">
        <v>12087</v>
      </c>
      <c r="F394">
        <v>13</v>
      </c>
      <c r="G394">
        <v>7</v>
      </c>
      <c r="H394">
        <v>3052</v>
      </c>
      <c r="I394">
        <v>2076</v>
      </c>
      <c r="J394">
        <v>8476</v>
      </c>
      <c r="K394">
        <v>597</v>
      </c>
      <c r="L394">
        <v>968</v>
      </c>
      <c r="M394">
        <v>3611</v>
      </c>
    </row>
    <row r="395" spans="1:13" x14ac:dyDescent="0.2">
      <c r="A395" s="3" t="s">
        <v>426</v>
      </c>
      <c r="B395">
        <v>2</v>
      </c>
      <c r="C395">
        <v>3019</v>
      </c>
      <c r="D395">
        <v>863</v>
      </c>
      <c r="E395">
        <v>1802</v>
      </c>
      <c r="F395">
        <v>2</v>
      </c>
      <c r="G395">
        <v>0</v>
      </c>
      <c r="H395">
        <v>3019</v>
      </c>
      <c r="I395">
        <v>863</v>
      </c>
      <c r="J395">
        <v>1802</v>
      </c>
      <c r="K395">
        <v>0</v>
      </c>
      <c r="L395">
        <v>0</v>
      </c>
      <c r="M395">
        <v>0</v>
      </c>
    </row>
    <row r="396" spans="1:13" x14ac:dyDescent="0.2">
      <c r="A396" s="3" t="s">
        <v>427</v>
      </c>
      <c r="B396">
        <v>1</v>
      </c>
      <c r="C396">
        <v>8803</v>
      </c>
      <c r="D396">
        <v>9602</v>
      </c>
      <c r="E396">
        <v>5051</v>
      </c>
      <c r="F396">
        <v>1</v>
      </c>
      <c r="G396">
        <v>0</v>
      </c>
      <c r="H396">
        <v>8803</v>
      </c>
      <c r="I396">
        <v>9602</v>
      </c>
      <c r="J396">
        <v>5051</v>
      </c>
      <c r="K396">
        <v>0</v>
      </c>
      <c r="L396">
        <v>0</v>
      </c>
      <c r="M396">
        <v>0</v>
      </c>
    </row>
    <row r="397" spans="1:13" x14ac:dyDescent="0.2">
      <c r="A397" s="3" t="s">
        <v>428</v>
      </c>
      <c r="B397">
        <v>5</v>
      </c>
      <c r="C397">
        <v>636</v>
      </c>
      <c r="D397">
        <v>1698</v>
      </c>
      <c r="E397">
        <v>34732</v>
      </c>
      <c r="F397">
        <v>2</v>
      </c>
      <c r="G397">
        <v>2</v>
      </c>
      <c r="H397">
        <v>199</v>
      </c>
      <c r="I397">
        <v>526</v>
      </c>
      <c r="J397">
        <v>6360</v>
      </c>
      <c r="K397">
        <v>437</v>
      </c>
      <c r="L397">
        <v>1172</v>
      </c>
      <c r="M397">
        <v>28372</v>
      </c>
    </row>
    <row r="398" spans="1:13" x14ac:dyDescent="0.2">
      <c r="A398" s="3" t="s">
        <v>429</v>
      </c>
      <c r="B398">
        <v>1</v>
      </c>
      <c r="C398">
        <v>98</v>
      </c>
      <c r="D398">
        <v>229</v>
      </c>
      <c r="E398">
        <v>333</v>
      </c>
      <c r="F398">
        <v>1</v>
      </c>
      <c r="G398">
        <v>0</v>
      </c>
      <c r="H398">
        <v>98</v>
      </c>
      <c r="I398">
        <v>229</v>
      </c>
      <c r="J398">
        <v>333</v>
      </c>
      <c r="K398">
        <v>0</v>
      </c>
      <c r="L398">
        <v>0</v>
      </c>
      <c r="M398">
        <v>0</v>
      </c>
    </row>
    <row r="399" spans="1:13" x14ac:dyDescent="0.2">
      <c r="A399" s="3" t="s">
        <v>430</v>
      </c>
      <c r="B399">
        <v>2</v>
      </c>
      <c r="C399">
        <v>10</v>
      </c>
      <c r="D399">
        <v>128</v>
      </c>
      <c r="E399">
        <v>273</v>
      </c>
      <c r="F399">
        <v>1</v>
      </c>
      <c r="G399">
        <v>1</v>
      </c>
      <c r="H399">
        <v>4</v>
      </c>
      <c r="I399">
        <v>75</v>
      </c>
      <c r="J399">
        <v>161</v>
      </c>
      <c r="K399">
        <v>6</v>
      </c>
      <c r="L399">
        <v>53</v>
      </c>
      <c r="M399">
        <v>112</v>
      </c>
    </row>
    <row r="400" spans="1:13" x14ac:dyDescent="0.2">
      <c r="A400" s="3" t="s">
        <v>431</v>
      </c>
      <c r="B400">
        <v>3</v>
      </c>
      <c r="C400">
        <v>816</v>
      </c>
      <c r="D400">
        <v>820</v>
      </c>
      <c r="E400">
        <v>5962</v>
      </c>
      <c r="F400">
        <v>1</v>
      </c>
      <c r="G400">
        <v>2</v>
      </c>
      <c r="H400">
        <v>495</v>
      </c>
      <c r="I400">
        <v>503</v>
      </c>
      <c r="J400">
        <v>4132</v>
      </c>
      <c r="K400">
        <v>321</v>
      </c>
      <c r="L400">
        <v>317</v>
      </c>
      <c r="M400">
        <v>1830</v>
      </c>
    </row>
    <row r="401" spans="1:13" x14ac:dyDescent="0.2">
      <c r="A401" s="3" t="s">
        <v>432</v>
      </c>
      <c r="B401">
        <v>7</v>
      </c>
      <c r="C401">
        <v>1400</v>
      </c>
      <c r="D401">
        <v>2381</v>
      </c>
      <c r="E401">
        <v>24035</v>
      </c>
      <c r="F401">
        <v>6</v>
      </c>
      <c r="G401">
        <v>0</v>
      </c>
      <c r="H401">
        <v>1180</v>
      </c>
      <c r="I401">
        <v>1771</v>
      </c>
      <c r="J401">
        <v>4278</v>
      </c>
      <c r="K401">
        <v>220</v>
      </c>
      <c r="L401">
        <v>610</v>
      </c>
      <c r="M401">
        <v>19757</v>
      </c>
    </row>
    <row r="402" spans="1:13" x14ac:dyDescent="0.2">
      <c r="A402" s="3" t="s">
        <v>433</v>
      </c>
      <c r="B402">
        <v>3</v>
      </c>
      <c r="C402">
        <v>88</v>
      </c>
      <c r="D402">
        <v>971</v>
      </c>
      <c r="E402">
        <v>1073</v>
      </c>
      <c r="F402">
        <v>0</v>
      </c>
      <c r="G402">
        <v>3</v>
      </c>
      <c r="H402">
        <v>0</v>
      </c>
      <c r="I402">
        <v>0</v>
      </c>
      <c r="J402">
        <v>0</v>
      </c>
      <c r="K402">
        <v>88</v>
      </c>
      <c r="L402">
        <v>971</v>
      </c>
      <c r="M402">
        <v>1073</v>
      </c>
    </row>
    <row r="403" spans="1:13" x14ac:dyDescent="0.2">
      <c r="A403" s="3" t="s">
        <v>434</v>
      </c>
      <c r="B403">
        <v>2</v>
      </c>
      <c r="C403">
        <v>12</v>
      </c>
      <c r="D403">
        <v>2052</v>
      </c>
      <c r="E403">
        <v>2957</v>
      </c>
      <c r="F403">
        <v>2</v>
      </c>
      <c r="G403">
        <v>0</v>
      </c>
      <c r="H403">
        <v>12</v>
      </c>
      <c r="I403">
        <v>2052</v>
      </c>
      <c r="J403">
        <v>2957</v>
      </c>
      <c r="K403">
        <v>0</v>
      </c>
      <c r="L403">
        <v>0</v>
      </c>
      <c r="M403">
        <v>0</v>
      </c>
    </row>
    <row r="404" spans="1:13" x14ac:dyDescent="0.2">
      <c r="A404" s="3" t="s">
        <v>435</v>
      </c>
      <c r="B404">
        <v>1</v>
      </c>
      <c r="C404">
        <v>5</v>
      </c>
      <c r="D404">
        <v>2132</v>
      </c>
      <c r="E404">
        <v>809</v>
      </c>
      <c r="F404">
        <v>1</v>
      </c>
      <c r="G404">
        <v>0</v>
      </c>
      <c r="H404">
        <v>5</v>
      </c>
      <c r="I404">
        <v>2132</v>
      </c>
      <c r="J404">
        <v>809</v>
      </c>
      <c r="K404">
        <v>0</v>
      </c>
      <c r="L404">
        <v>0</v>
      </c>
      <c r="M404">
        <v>0</v>
      </c>
    </row>
    <row r="405" spans="1:13" x14ac:dyDescent="0.2">
      <c r="A405" s="3" t="s">
        <v>436</v>
      </c>
      <c r="B405">
        <v>1</v>
      </c>
      <c r="C405">
        <v>11</v>
      </c>
      <c r="D405">
        <v>8</v>
      </c>
      <c r="E405">
        <v>63</v>
      </c>
      <c r="F405">
        <v>1</v>
      </c>
      <c r="G405">
        <v>0</v>
      </c>
      <c r="H405">
        <v>11</v>
      </c>
      <c r="I405">
        <v>8</v>
      </c>
      <c r="J405">
        <v>63</v>
      </c>
      <c r="K405">
        <v>0</v>
      </c>
      <c r="L405">
        <v>0</v>
      </c>
      <c r="M405">
        <v>0</v>
      </c>
    </row>
    <row r="406" spans="1:13" x14ac:dyDescent="0.2">
      <c r="A406" s="3" t="s">
        <v>437</v>
      </c>
      <c r="B406">
        <v>1</v>
      </c>
      <c r="C406">
        <v>92</v>
      </c>
      <c r="D406">
        <v>55</v>
      </c>
      <c r="E406">
        <v>556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92</v>
      </c>
      <c r="L406">
        <v>55</v>
      </c>
      <c r="M406">
        <v>556</v>
      </c>
    </row>
    <row r="407" spans="1:13" x14ac:dyDescent="0.2">
      <c r="A407" s="3" t="s">
        <v>438</v>
      </c>
      <c r="B407">
        <v>2</v>
      </c>
      <c r="C407">
        <v>213</v>
      </c>
      <c r="D407">
        <v>852</v>
      </c>
      <c r="E407">
        <v>3018</v>
      </c>
      <c r="F407">
        <v>2</v>
      </c>
      <c r="G407">
        <v>0</v>
      </c>
      <c r="H407">
        <v>213</v>
      </c>
      <c r="I407">
        <v>852</v>
      </c>
      <c r="J407">
        <v>3018</v>
      </c>
      <c r="K407">
        <v>0</v>
      </c>
      <c r="L407">
        <v>0</v>
      </c>
      <c r="M407">
        <v>0</v>
      </c>
    </row>
    <row r="408" spans="1:13" x14ac:dyDescent="0.2">
      <c r="A408" s="3" t="s">
        <v>439</v>
      </c>
      <c r="B408">
        <v>6</v>
      </c>
      <c r="C408">
        <v>2404</v>
      </c>
      <c r="D408">
        <v>1259</v>
      </c>
      <c r="E408">
        <v>26948</v>
      </c>
      <c r="F408">
        <v>4</v>
      </c>
      <c r="G408">
        <v>2</v>
      </c>
      <c r="H408">
        <v>330</v>
      </c>
      <c r="I408">
        <v>197</v>
      </c>
      <c r="J408">
        <v>534</v>
      </c>
      <c r="K408">
        <v>2074</v>
      </c>
      <c r="L408">
        <v>1062</v>
      </c>
      <c r="M408">
        <v>26414</v>
      </c>
    </row>
    <row r="409" spans="1:13" x14ac:dyDescent="0.2">
      <c r="A409" s="3" t="s">
        <v>440</v>
      </c>
      <c r="B409">
        <v>1</v>
      </c>
      <c r="C409">
        <v>5</v>
      </c>
      <c r="D409">
        <v>177</v>
      </c>
      <c r="E409">
        <v>508</v>
      </c>
      <c r="F409">
        <v>1</v>
      </c>
      <c r="G409">
        <v>0</v>
      </c>
      <c r="H409">
        <v>5</v>
      </c>
      <c r="I409">
        <v>177</v>
      </c>
      <c r="J409">
        <v>508</v>
      </c>
      <c r="K409">
        <v>0</v>
      </c>
      <c r="L409">
        <v>0</v>
      </c>
      <c r="M409">
        <v>0</v>
      </c>
    </row>
    <row r="410" spans="1:13" x14ac:dyDescent="0.2">
      <c r="A410" s="3" t="s">
        <v>441</v>
      </c>
      <c r="B410">
        <v>11</v>
      </c>
      <c r="C410">
        <v>27202</v>
      </c>
      <c r="D410">
        <v>13796</v>
      </c>
      <c r="E410">
        <v>35211</v>
      </c>
      <c r="F410">
        <v>11</v>
      </c>
      <c r="G410">
        <v>0</v>
      </c>
      <c r="H410">
        <v>27202</v>
      </c>
      <c r="I410">
        <v>13796</v>
      </c>
      <c r="J410">
        <v>35211</v>
      </c>
      <c r="K410">
        <v>0</v>
      </c>
      <c r="L410">
        <v>0</v>
      </c>
      <c r="M410">
        <v>0</v>
      </c>
    </row>
    <row r="411" spans="1:13" x14ac:dyDescent="0.2">
      <c r="A411" s="3" t="s">
        <v>442</v>
      </c>
      <c r="B411">
        <v>2</v>
      </c>
      <c r="C411">
        <v>45</v>
      </c>
      <c r="D411">
        <v>229</v>
      </c>
      <c r="E411">
        <v>215</v>
      </c>
      <c r="F411">
        <v>1</v>
      </c>
      <c r="G411">
        <v>1</v>
      </c>
      <c r="H411">
        <v>37</v>
      </c>
      <c r="I411">
        <v>81</v>
      </c>
      <c r="J411">
        <v>165</v>
      </c>
      <c r="K411">
        <v>8</v>
      </c>
      <c r="L411">
        <v>148</v>
      </c>
      <c r="M411">
        <v>50</v>
      </c>
    </row>
    <row r="412" spans="1:13" x14ac:dyDescent="0.2">
      <c r="A412" s="3" t="s">
        <v>443</v>
      </c>
      <c r="B412">
        <v>8</v>
      </c>
      <c r="C412">
        <v>588</v>
      </c>
      <c r="D412">
        <v>3777</v>
      </c>
      <c r="E412">
        <v>12726</v>
      </c>
      <c r="F412">
        <v>2</v>
      </c>
      <c r="G412">
        <v>5</v>
      </c>
      <c r="H412">
        <v>94</v>
      </c>
      <c r="I412">
        <v>1018</v>
      </c>
      <c r="J412">
        <v>2775</v>
      </c>
      <c r="K412">
        <v>494</v>
      </c>
      <c r="L412">
        <v>2759</v>
      </c>
      <c r="M412">
        <v>9951</v>
      </c>
    </row>
    <row r="413" spans="1:13" x14ac:dyDescent="0.2">
      <c r="A413" s="3" t="s">
        <v>444</v>
      </c>
      <c r="B413">
        <v>1</v>
      </c>
      <c r="C413">
        <v>4</v>
      </c>
      <c r="D413">
        <v>112</v>
      </c>
      <c r="E413">
        <v>234</v>
      </c>
      <c r="F413">
        <v>1</v>
      </c>
      <c r="G413">
        <v>0</v>
      </c>
      <c r="H413">
        <v>4</v>
      </c>
      <c r="I413">
        <v>112</v>
      </c>
      <c r="J413">
        <v>234</v>
      </c>
      <c r="K413">
        <v>0</v>
      </c>
      <c r="L413">
        <v>0</v>
      </c>
      <c r="M413">
        <v>0</v>
      </c>
    </row>
    <row r="414" spans="1:13" x14ac:dyDescent="0.2">
      <c r="A414" s="3" t="s">
        <v>445</v>
      </c>
      <c r="B414">
        <v>6</v>
      </c>
      <c r="C414">
        <v>49</v>
      </c>
      <c r="D414">
        <v>600</v>
      </c>
      <c r="E414">
        <v>942</v>
      </c>
      <c r="F414">
        <v>5</v>
      </c>
      <c r="G414">
        <v>1</v>
      </c>
      <c r="H414">
        <v>39</v>
      </c>
      <c r="I414">
        <v>562</v>
      </c>
      <c r="J414">
        <v>888</v>
      </c>
      <c r="K414">
        <v>10</v>
      </c>
      <c r="L414">
        <v>38</v>
      </c>
      <c r="M414">
        <v>54</v>
      </c>
    </row>
    <row r="415" spans="1:13" x14ac:dyDescent="0.2">
      <c r="A415" s="3" t="s">
        <v>446</v>
      </c>
      <c r="B415">
        <v>1</v>
      </c>
      <c r="C415">
        <v>8</v>
      </c>
      <c r="D415">
        <v>2</v>
      </c>
      <c r="E415">
        <v>70</v>
      </c>
      <c r="F415">
        <v>1</v>
      </c>
      <c r="G415">
        <v>0</v>
      </c>
      <c r="H415">
        <v>8</v>
      </c>
      <c r="I415">
        <v>2</v>
      </c>
      <c r="J415">
        <v>70</v>
      </c>
      <c r="K415">
        <v>0</v>
      </c>
      <c r="L415">
        <v>0</v>
      </c>
      <c r="M415">
        <v>0</v>
      </c>
    </row>
    <row r="416" spans="1:13" x14ac:dyDescent="0.2">
      <c r="A416" s="3" t="s">
        <v>447</v>
      </c>
      <c r="B416">
        <v>7</v>
      </c>
      <c r="C416">
        <v>105</v>
      </c>
      <c r="D416">
        <v>663</v>
      </c>
      <c r="E416">
        <v>1779</v>
      </c>
      <c r="F416">
        <v>4</v>
      </c>
      <c r="G416">
        <v>1</v>
      </c>
      <c r="H416">
        <v>74</v>
      </c>
      <c r="I416">
        <v>353</v>
      </c>
      <c r="J416">
        <v>1064</v>
      </c>
      <c r="K416">
        <v>31</v>
      </c>
      <c r="L416">
        <v>310</v>
      </c>
      <c r="M416">
        <v>715</v>
      </c>
    </row>
    <row r="417" spans="1:13" x14ac:dyDescent="0.2">
      <c r="A417" s="3" t="s">
        <v>448</v>
      </c>
      <c r="B417">
        <v>43</v>
      </c>
      <c r="C417">
        <v>6929</v>
      </c>
      <c r="D417">
        <v>12953</v>
      </c>
      <c r="E417">
        <v>58827</v>
      </c>
      <c r="F417">
        <v>30</v>
      </c>
      <c r="G417">
        <v>12</v>
      </c>
      <c r="H417">
        <v>3393</v>
      </c>
      <c r="I417">
        <v>7306</v>
      </c>
      <c r="J417">
        <v>41181</v>
      </c>
      <c r="K417">
        <v>3536</v>
      </c>
      <c r="L417">
        <v>5647</v>
      </c>
      <c r="M417">
        <v>17646</v>
      </c>
    </row>
    <row r="418" spans="1:13" x14ac:dyDescent="0.2">
      <c r="A418" s="3" t="s">
        <v>449</v>
      </c>
      <c r="B418">
        <v>2</v>
      </c>
      <c r="C418">
        <v>55</v>
      </c>
      <c r="D418">
        <v>69</v>
      </c>
      <c r="E418">
        <v>271</v>
      </c>
      <c r="F418">
        <v>0</v>
      </c>
      <c r="G418">
        <v>2</v>
      </c>
      <c r="H418">
        <v>0</v>
      </c>
      <c r="I418">
        <v>0</v>
      </c>
      <c r="J418">
        <v>0</v>
      </c>
      <c r="K418">
        <v>55</v>
      </c>
      <c r="L418">
        <v>69</v>
      </c>
      <c r="M418">
        <v>271</v>
      </c>
    </row>
    <row r="419" spans="1:13" x14ac:dyDescent="0.2">
      <c r="A419" s="3" t="s">
        <v>450</v>
      </c>
      <c r="B419">
        <v>1</v>
      </c>
      <c r="C419">
        <v>612</v>
      </c>
      <c r="D419">
        <v>867</v>
      </c>
      <c r="E419">
        <v>12091</v>
      </c>
      <c r="F419">
        <v>1</v>
      </c>
      <c r="G419">
        <v>0</v>
      </c>
      <c r="H419">
        <v>612</v>
      </c>
      <c r="I419">
        <v>867</v>
      </c>
      <c r="J419">
        <v>12091</v>
      </c>
      <c r="K419">
        <v>0</v>
      </c>
      <c r="L419">
        <v>0</v>
      </c>
      <c r="M419">
        <v>0</v>
      </c>
    </row>
    <row r="420" spans="1:13" x14ac:dyDescent="0.2">
      <c r="A420" s="3" t="s">
        <v>451</v>
      </c>
      <c r="B420">
        <v>6</v>
      </c>
      <c r="C420">
        <v>8775</v>
      </c>
      <c r="D420">
        <v>1948</v>
      </c>
      <c r="E420">
        <v>14714</v>
      </c>
      <c r="F420">
        <v>5</v>
      </c>
      <c r="G420">
        <v>1</v>
      </c>
      <c r="H420">
        <v>8743</v>
      </c>
      <c r="I420">
        <v>1891</v>
      </c>
      <c r="J420">
        <v>14068</v>
      </c>
      <c r="K420">
        <v>32</v>
      </c>
      <c r="L420">
        <v>57</v>
      </c>
      <c r="M420">
        <v>646</v>
      </c>
    </row>
    <row r="421" spans="1:13" x14ac:dyDescent="0.2">
      <c r="A421" s="3" t="s">
        <v>452</v>
      </c>
      <c r="B421">
        <v>1</v>
      </c>
      <c r="C421">
        <v>119</v>
      </c>
      <c r="D421">
        <v>33</v>
      </c>
      <c r="E421">
        <v>479</v>
      </c>
      <c r="F421">
        <v>1</v>
      </c>
      <c r="G421">
        <v>0</v>
      </c>
      <c r="H421">
        <v>119</v>
      </c>
      <c r="I421">
        <v>33</v>
      </c>
      <c r="J421">
        <v>479</v>
      </c>
      <c r="K421">
        <v>0</v>
      </c>
      <c r="L421">
        <v>0</v>
      </c>
      <c r="M421">
        <v>0</v>
      </c>
    </row>
    <row r="422" spans="1:13" x14ac:dyDescent="0.2">
      <c r="A422" s="3" t="s">
        <v>453</v>
      </c>
      <c r="B422">
        <v>1</v>
      </c>
      <c r="C422">
        <v>30</v>
      </c>
      <c r="D422">
        <v>4</v>
      </c>
      <c r="E422">
        <v>70</v>
      </c>
      <c r="F422">
        <v>1</v>
      </c>
      <c r="G422">
        <v>0</v>
      </c>
      <c r="H422">
        <v>30</v>
      </c>
      <c r="I422">
        <v>4</v>
      </c>
      <c r="J422">
        <v>70</v>
      </c>
      <c r="K422">
        <v>0</v>
      </c>
      <c r="L422">
        <v>0</v>
      </c>
      <c r="M422">
        <v>0</v>
      </c>
    </row>
    <row r="423" spans="1:13" x14ac:dyDescent="0.2">
      <c r="A423" s="3" t="s">
        <v>454</v>
      </c>
      <c r="B423">
        <v>1</v>
      </c>
      <c r="C423">
        <v>38</v>
      </c>
      <c r="D423">
        <v>5</v>
      </c>
      <c r="E423">
        <v>47</v>
      </c>
      <c r="F423">
        <v>1</v>
      </c>
      <c r="G423">
        <v>0</v>
      </c>
      <c r="H423">
        <v>38</v>
      </c>
      <c r="I423">
        <v>5</v>
      </c>
      <c r="J423">
        <v>47</v>
      </c>
      <c r="K423">
        <v>0</v>
      </c>
      <c r="L423">
        <v>0</v>
      </c>
      <c r="M423">
        <v>0</v>
      </c>
    </row>
    <row r="424" spans="1:13" x14ac:dyDescent="0.2">
      <c r="A424" s="3" t="s">
        <v>455</v>
      </c>
      <c r="B424">
        <v>1</v>
      </c>
      <c r="C424">
        <v>29</v>
      </c>
      <c r="D424">
        <v>103</v>
      </c>
      <c r="E424">
        <v>107</v>
      </c>
      <c r="F424">
        <v>1</v>
      </c>
      <c r="G424">
        <v>0</v>
      </c>
      <c r="H424">
        <v>29</v>
      </c>
      <c r="I424">
        <v>103</v>
      </c>
      <c r="J424">
        <v>107</v>
      </c>
      <c r="K424">
        <v>0</v>
      </c>
      <c r="L424">
        <v>0</v>
      </c>
      <c r="M424">
        <v>0</v>
      </c>
    </row>
    <row r="425" spans="1:13" x14ac:dyDescent="0.2">
      <c r="A425" s="3" t="s">
        <v>456</v>
      </c>
      <c r="B425">
        <v>6</v>
      </c>
      <c r="C425">
        <v>3628</v>
      </c>
      <c r="D425">
        <v>895</v>
      </c>
      <c r="E425">
        <v>4887</v>
      </c>
      <c r="F425">
        <v>4</v>
      </c>
      <c r="G425">
        <v>2</v>
      </c>
      <c r="H425">
        <v>3610</v>
      </c>
      <c r="I425">
        <v>865</v>
      </c>
      <c r="J425">
        <v>4749</v>
      </c>
      <c r="K425">
        <v>18</v>
      </c>
      <c r="L425">
        <v>30</v>
      </c>
      <c r="M425">
        <v>138</v>
      </c>
    </row>
    <row r="426" spans="1:13" x14ac:dyDescent="0.2">
      <c r="A426" s="3" t="s">
        <v>457</v>
      </c>
      <c r="B426">
        <v>9</v>
      </c>
      <c r="C426">
        <v>4811</v>
      </c>
      <c r="D426">
        <v>5363</v>
      </c>
      <c r="E426">
        <v>3332</v>
      </c>
      <c r="F426">
        <v>9</v>
      </c>
      <c r="G426">
        <v>0</v>
      </c>
      <c r="H426">
        <v>4811</v>
      </c>
      <c r="I426">
        <v>5363</v>
      </c>
      <c r="J426">
        <v>3332</v>
      </c>
      <c r="K426">
        <v>0</v>
      </c>
      <c r="L426">
        <v>0</v>
      </c>
      <c r="M426">
        <v>0</v>
      </c>
    </row>
    <row r="427" spans="1:13" x14ac:dyDescent="0.2">
      <c r="A427" s="3" t="s">
        <v>458</v>
      </c>
      <c r="B427">
        <v>5</v>
      </c>
      <c r="C427">
        <v>97948</v>
      </c>
      <c r="D427">
        <v>46548</v>
      </c>
      <c r="E427">
        <v>77512</v>
      </c>
      <c r="F427">
        <v>4</v>
      </c>
      <c r="G427">
        <v>1</v>
      </c>
      <c r="H427">
        <v>97829</v>
      </c>
      <c r="I427">
        <v>42221</v>
      </c>
      <c r="J427">
        <v>74249</v>
      </c>
      <c r="K427">
        <v>119</v>
      </c>
      <c r="L427">
        <v>4327</v>
      </c>
      <c r="M427">
        <v>3263</v>
      </c>
    </row>
    <row r="428" spans="1:13" x14ac:dyDescent="0.2">
      <c r="A428" s="3" t="s">
        <v>459</v>
      </c>
      <c r="B428">
        <v>1</v>
      </c>
      <c r="C428">
        <v>388</v>
      </c>
      <c r="D428">
        <v>207</v>
      </c>
      <c r="E428">
        <v>453</v>
      </c>
      <c r="F428">
        <v>1</v>
      </c>
      <c r="G428">
        <v>0</v>
      </c>
      <c r="H428">
        <v>388</v>
      </c>
      <c r="I428">
        <v>207</v>
      </c>
      <c r="J428">
        <v>453</v>
      </c>
      <c r="K428">
        <v>0</v>
      </c>
      <c r="L428">
        <v>0</v>
      </c>
      <c r="M428">
        <v>0</v>
      </c>
    </row>
    <row r="429" spans="1:13" x14ac:dyDescent="0.2">
      <c r="A429" s="3" t="s">
        <v>460</v>
      </c>
      <c r="B429">
        <v>2</v>
      </c>
      <c r="C429">
        <v>1262</v>
      </c>
      <c r="D429">
        <v>1493</v>
      </c>
      <c r="E429">
        <v>4177</v>
      </c>
      <c r="F429">
        <v>2</v>
      </c>
      <c r="G429">
        <v>0</v>
      </c>
      <c r="H429">
        <v>1262</v>
      </c>
      <c r="I429">
        <v>1493</v>
      </c>
      <c r="J429">
        <v>4177</v>
      </c>
      <c r="K429">
        <v>0</v>
      </c>
      <c r="L429">
        <v>0</v>
      </c>
      <c r="M429">
        <v>0</v>
      </c>
    </row>
    <row r="430" spans="1:13" x14ac:dyDescent="0.2">
      <c r="A430" s="3" t="s">
        <v>461</v>
      </c>
      <c r="B430">
        <v>1</v>
      </c>
      <c r="C430">
        <v>10</v>
      </c>
      <c r="D430">
        <v>57</v>
      </c>
      <c r="E430">
        <v>110</v>
      </c>
      <c r="F430">
        <v>1</v>
      </c>
      <c r="G430">
        <v>0</v>
      </c>
      <c r="H430">
        <v>10</v>
      </c>
      <c r="I430">
        <v>57</v>
      </c>
      <c r="J430">
        <v>110</v>
      </c>
      <c r="K430">
        <v>0</v>
      </c>
      <c r="L430">
        <v>0</v>
      </c>
      <c r="M430">
        <v>0</v>
      </c>
    </row>
    <row r="431" spans="1:13" x14ac:dyDescent="0.2">
      <c r="A431" s="3" t="s">
        <v>462</v>
      </c>
      <c r="B431">
        <v>1</v>
      </c>
      <c r="C431">
        <v>27</v>
      </c>
      <c r="D431">
        <v>20</v>
      </c>
      <c r="E431">
        <v>164</v>
      </c>
      <c r="F431">
        <v>1</v>
      </c>
      <c r="G431">
        <v>0</v>
      </c>
      <c r="H431">
        <v>27</v>
      </c>
      <c r="I431">
        <v>20</v>
      </c>
      <c r="J431">
        <v>164</v>
      </c>
      <c r="K431">
        <v>0</v>
      </c>
      <c r="L431">
        <v>0</v>
      </c>
      <c r="M431">
        <v>0</v>
      </c>
    </row>
    <row r="432" spans="1:13" x14ac:dyDescent="0.2">
      <c r="A432" s="3" t="s">
        <v>463</v>
      </c>
      <c r="B432">
        <v>1</v>
      </c>
      <c r="C432">
        <v>474</v>
      </c>
      <c r="D432">
        <v>472</v>
      </c>
      <c r="E432">
        <v>337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474</v>
      </c>
      <c r="L432">
        <v>472</v>
      </c>
      <c r="M432">
        <v>337</v>
      </c>
    </row>
    <row r="433" spans="1:13" x14ac:dyDescent="0.2">
      <c r="A433" s="3" t="s">
        <v>464</v>
      </c>
      <c r="B433">
        <v>1</v>
      </c>
      <c r="C433">
        <v>9</v>
      </c>
      <c r="D433">
        <v>1</v>
      </c>
      <c r="E433">
        <v>51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9</v>
      </c>
      <c r="L433">
        <v>1</v>
      </c>
      <c r="M433">
        <v>51</v>
      </c>
    </row>
    <row r="434" spans="1:13" x14ac:dyDescent="0.2">
      <c r="A434" s="3" t="s">
        <v>465</v>
      </c>
      <c r="B434">
        <v>2</v>
      </c>
      <c r="C434">
        <v>78</v>
      </c>
      <c r="D434">
        <v>61</v>
      </c>
      <c r="E434">
        <v>35</v>
      </c>
      <c r="F434">
        <v>2</v>
      </c>
      <c r="G434">
        <v>0</v>
      </c>
      <c r="H434">
        <v>78</v>
      </c>
      <c r="I434">
        <v>61</v>
      </c>
      <c r="J434">
        <v>35</v>
      </c>
      <c r="K434">
        <v>0</v>
      </c>
      <c r="L434">
        <v>0</v>
      </c>
      <c r="M434">
        <v>0</v>
      </c>
    </row>
    <row r="435" spans="1:13" x14ac:dyDescent="0.2">
      <c r="A435" s="3" t="s">
        <v>466</v>
      </c>
      <c r="B435">
        <v>4</v>
      </c>
      <c r="C435">
        <v>165</v>
      </c>
      <c r="D435">
        <v>1154</v>
      </c>
      <c r="E435">
        <v>823</v>
      </c>
      <c r="F435">
        <v>3</v>
      </c>
      <c r="G435">
        <v>1</v>
      </c>
      <c r="H435">
        <v>127</v>
      </c>
      <c r="I435">
        <v>737</v>
      </c>
      <c r="J435">
        <v>577</v>
      </c>
      <c r="K435">
        <v>38</v>
      </c>
      <c r="L435">
        <v>417</v>
      </c>
      <c r="M435">
        <v>246</v>
      </c>
    </row>
    <row r="436" spans="1:13" x14ac:dyDescent="0.2">
      <c r="A436" s="3" t="s">
        <v>467</v>
      </c>
      <c r="B436">
        <v>6</v>
      </c>
      <c r="C436">
        <v>201</v>
      </c>
      <c r="D436">
        <v>964</v>
      </c>
      <c r="E436">
        <v>4320</v>
      </c>
      <c r="F436">
        <v>3</v>
      </c>
      <c r="G436">
        <v>3</v>
      </c>
      <c r="H436">
        <v>42</v>
      </c>
      <c r="I436">
        <v>147</v>
      </c>
      <c r="J436">
        <v>610</v>
      </c>
      <c r="K436">
        <v>159</v>
      </c>
      <c r="L436">
        <v>817</v>
      </c>
      <c r="M436">
        <v>3710</v>
      </c>
    </row>
    <row r="437" spans="1:13" x14ac:dyDescent="0.2">
      <c r="A437" s="3" t="s">
        <v>468</v>
      </c>
      <c r="B437">
        <v>15</v>
      </c>
      <c r="C437">
        <v>158</v>
      </c>
      <c r="D437">
        <v>208</v>
      </c>
      <c r="E437">
        <v>1414</v>
      </c>
      <c r="F437">
        <v>15</v>
      </c>
      <c r="G437">
        <v>0</v>
      </c>
      <c r="H437">
        <v>158</v>
      </c>
      <c r="I437">
        <v>208</v>
      </c>
      <c r="J437">
        <v>1414</v>
      </c>
      <c r="K437">
        <v>0</v>
      </c>
      <c r="L437">
        <v>0</v>
      </c>
      <c r="M437">
        <v>0</v>
      </c>
    </row>
    <row r="438" spans="1:13" x14ac:dyDescent="0.2">
      <c r="A438" s="3" t="s">
        <v>469</v>
      </c>
      <c r="B438">
        <v>2</v>
      </c>
      <c r="C438">
        <v>63</v>
      </c>
      <c r="D438">
        <v>155</v>
      </c>
      <c r="E438">
        <v>515</v>
      </c>
      <c r="F438">
        <v>2</v>
      </c>
      <c r="G438">
        <v>0</v>
      </c>
      <c r="H438">
        <v>63</v>
      </c>
      <c r="I438">
        <v>155</v>
      </c>
      <c r="J438">
        <v>515</v>
      </c>
      <c r="K438">
        <v>0</v>
      </c>
      <c r="L438">
        <v>0</v>
      </c>
      <c r="M438">
        <v>0</v>
      </c>
    </row>
    <row r="439" spans="1:13" x14ac:dyDescent="0.2">
      <c r="A439" s="3" t="s">
        <v>470</v>
      </c>
      <c r="B439">
        <v>23</v>
      </c>
      <c r="C439">
        <v>2032</v>
      </c>
      <c r="D439">
        <v>1417</v>
      </c>
      <c r="E439">
        <v>21566</v>
      </c>
      <c r="F439">
        <v>18</v>
      </c>
      <c r="G439">
        <v>5</v>
      </c>
      <c r="H439">
        <v>1619</v>
      </c>
      <c r="I439">
        <v>1261</v>
      </c>
      <c r="J439">
        <v>20993</v>
      </c>
      <c r="K439">
        <v>413</v>
      </c>
      <c r="L439">
        <v>156</v>
      </c>
      <c r="M439">
        <v>573</v>
      </c>
    </row>
    <row r="440" spans="1:13" x14ac:dyDescent="0.2">
      <c r="A440" s="3" t="s">
        <v>471</v>
      </c>
      <c r="B440">
        <v>1</v>
      </c>
      <c r="C440">
        <v>87</v>
      </c>
      <c r="D440">
        <v>51</v>
      </c>
      <c r="E440">
        <v>42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87</v>
      </c>
      <c r="L440">
        <v>51</v>
      </c>
      <c r="M440">
        <v>42</v>
      </c>
    </row>
    <row r="441" spans="1:13" x14ac:dyDescent="0.2">
      <c r="A441" s="3" t="s">
        <v>472</v>
      </c>
      <c r="B441">
        <v>19</v>
      </c>
      <c r="C441">
        <v>1124</v>
      </c>
      <c r="D441">
        <v>5583</v>
      </c>
      <c r="E441">
        <v>19406</v>
      </c>
      <c r="F441">
        <v>9</v>
      </c>
      <c r="G441">
        <v>7</v>
      </c>
      <c r="H441">
        <v>618</v>
      </c>
      <c r="I441">
        <v>3548</v>
      </c>
      <c r="J441">
        <v>9956</v>
      </c>
      <c r="K441">
        <v>506</v>
      </c>
      <c r="L441">
        <v>2035</v>
      </c>
      <c r="M441">
        <v>9450</v>
      </c>
    </row>
    <row r="442" spans="1:13" x14ac:dyDescent="0.2">
      <c r="A442" s="3" t="s">
        <v>473</v>
      </c>
      <c r="B442">
        <v>2</v>
      </c>
      <c r="C442">
        <v>167</v>
      </c>
      <c r="D442">
        <v>377</v>
      </c>
      <c r="E442">
        <v>338</v>
      </c>
      <c r="F442">
        <v>1</v>
      </c>
      <c r="G442">
        <v>1</v>
      </c>
      <c r="H442">
        <v>102</v>
      </c>
      <c r="I442">
        <v>247</v>
      </c>
      <c r="J442">
        <v>272</v>
      </c>
      <c r="K442">
        <v>65</v>
      </c>
      <c r="L442">
        <v>130</v>
      </c>
      <c r="M442">
        <v>66</v>
      </c>
    </row>
    <row r="443" spans="1:13" x14ac:dyDescent="0.2">
      <c r="A443" s="3" t="s">
        <v>474</v>
      </c>
      <c r="B443">
        <v>19</v>
      </c>
      <c r="C443">
        <v>2853</v>
      </c>
      <c r="D443">
        <v>4109</v>
      </c>
      <c r="E443">
        <v>24743</v>
      </c>
      <c r="F443">
        <v>11</v>
      </c>
      <c r="G443">
        <v>6</v>
      </c>
      <c r="H443">
        <v>1801</v>
      </c>
      <c r="I443">
        <v>2820</v>
      </c>
      <c r="J443">
        <v>16704</v>
      </c>
      <c r="K443">
        <v>1052</v>
      </c>
      <c r="L443">
        <v>1289</v>
      </c>
      <c r="M443">
        <v>8039</v>
      </c>
    </row>
    <row r="444" spans="1:13" x14ac:dyDescent="0.2">
      <c r="A444" s="3" t="s">
        <v>475</v>
      </c>
      <c r="B444">
        <v>1</v>
      </c>
      <c r="C444">
        <v>1525</v>
      </c>
      <c r="D444">
        <v>1536</v>
      </c>
      <c r="E444">
        <v>2405</v>
      </c>
      <c r="F444">
        <v>1</v>
      </c>
      <c r="G444">
        <v>0</v>
      </c>
      <c r="H444">
        <v>1525</v>
      </c>
      <c r="I444">
        <v>1536</v>
      </c>
      <c r="J444">
        <v>2405</v>
      </c>
      <c r="K444">
        <v>0</v>
      </c>
      <c r="L444">
        <v>0</v>
      </c>
      <c r="M444">
        <v>0</v>
      </c>
    </row>
    <row r="445" spans="1:13" x14ac:dyDescent="0.2">
      <c r="A445" s="3" t="s">
        <v>476</v>
      </c>
      <c r="B445">
        <v>3</v>
      </c>
      <c r="C445">
        <v>1776</v>
      </c>
      <c r="D445">
        <v>1488</v>
      </c>
      <c r="E445">
        <v>2554</v>
      </c>
      <c r="F445">
        <v>2</v>
      </c>
      <c r="G445">
        <v>0</v>
      </c>
      <c r="H445">
        <v>1649</v>
      </c>
      <c r="I445">
        <v>1186</v>
      </c>
      <c r="J445">
        <v>899</v>
      </c>
      <c r="K445">
        <v>127</v>
      </c>
      <c r="L445">
        <v>302</v>
      </c>
      <c r="M445">
        <v>1655</v>
      </c>
    </row>
    <row r="446" spans="1:13" x14ac:dyDescent="0.2">
      <c r="A446" s="3" t="s">
        <v>477</v>
      </c>
      <c r="B446">
        <v>9</v>
      </c>
      <c r="C446">
        <v>15697</v>
      </c>
      <c r="D446">
        <v>6678</v>
      </c>
      <c r="E446">
        <v>20838</v>
      </c>
      <c r="F446">
        <v>9</v>
      </c>
      <c r="G446">
        <v>0</v>
      </c>
      <c r="H446">
        <v>15697</v>
      </c>
      <c r="I446">
        <v>6678</v>
      </c>
      <c r="J446">
        <v>20838</v>
      </c>
      <c r="K446">
        <v>0</v>
      </c>
      <c r="L446">
        <v>0</v>
      </c>
      <c r="M446">
        <v>0</v>
      </c>
    </row>
    <row r="447" spans="1:13" x14ac:dyDescent="0.2">
      <c r="A447" s="3" t="s">
        <v>478</v>
      </c>
      <c r="B447">
        <v>5</v>
      </c>
      <c r="C447">
        <v>592</v>
      </c>
      <c r="D447">
        <v>337</v>
      </c>
      <c r="E447">
        <v>1095</v>
      </c>
      <c r="F447">
        <v>5</v>
      </c>
      <c r="G447">
        <v>0</v>
      </c>
      <c r="H447">
        <v>592</v>
      </c>
      <c r="I447">
        <v>337</v>
      </c>
      <c r="J447">
        <v>1095</v>
      </c>
      <c r="K447">
        <v>0</v>
      </c>
      <c r="L447">
        <v>0</v>
      </c>
      <c r="M447">
        <v>0</v>
      </c>
    </row>
    <row r="448" spans="1:13" x14ac:dyDescent="0.2">
      <c r="A448" s="3" t="s">
        <v>479</v>
      </c>
      <c r="B448">
        <v>19</v>
      </c>
      <c r="C448">
        <v>1666</v>
      </c>
      <c r="D448">
        <v>767</v>
      </c>
      <c r="E448">
        <v>7432</v>
      </c>
      <c r="F448">
        <v>16</v>
      </c>
      <c r="G448">
        <v>3</v>
      </c>
      <c r="H448">
        <v>1574</v>
      </c>
      <c r="I448">
        <v>692</v>
      </c>
      <c r="J448">
        <v>7079</v>
      </c>
      <c r="K448">
        <v>92</v>
      </c>
      <c r="L448">
        <v>75</v>
      </c>
      <c r="M448">
        <v>353</v>
      </c>
    </row>
    <row r="449" spans="1:13" x14ac:dyDescent="0.2">
      <c r="A449" s="3" t="s">
        <v>480</v>
      </c>
      <c r="B449">
        <v>1</v>
      </c>
      <c r="C449">
        <v>217</v>
      </c>
      <c r="D449">
        <v>809</v>
      </c>
      <c r="E449">
        <v>2239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217</v>
      </c>
      <c r="L449">
        <v>809</v>
      </c>
      <c r="M449">
        <v>2239</v>
      </c>
    </row>
    <row r="450" spans="1:13" x14ac:dyDescent="0.2">
      <c r="A450" s="3" t="s">
        <v>481</v>
      </c>
      <c r="B450">
        <v>11</v>
      </c>
      <c r="C450">
        <v>1049</v>
      </c>
      <c r="D450">
        <v>3563</v>
      </c>
      <c r="E450">
        <v>26725</v>
      </c>
      <c r="F450">
        <v>6</v>
      </c>
      <c r="G450">
        <v>4</v>
      </c>
      <c r="H450">
        <v>776</v>
      </c>
      <c r="I450">
        <v>1731</v>
      </c>
      <c r="J450">
        <v>12978</v>
      </c>
      <c r="K450">
        <v>273</v>
      </c>
      <c r="L450">
        <v>1832</v>
      </c>
      <c r="M450">
        <v>13747</v>
      </c>
    </row>
    <row r="451" spans="1:13" x14ac:dyDescent="0.2">
      <c r="A451" s="3" t="s">
        <v>482</v>
      </c>
      <c r="B451">
        <v>7</v>
      </c>
      <c r="C451">
        <v>6908</v>
      </c>
      <c r="D451">
        <v>1238</v>
      </c>
      <c r="E451">
        <v>18154</v>
      </c>
      <c r="F451">
        <v>7</v>
      </c>
      <c r="G451">
        <v>0</v>
      </c>
      <c r="H451">
        <v>6908</v>
      </c>
      <c r="I451">
        <v>1238</v>
      </c>
      <c r="J451">
        <v>18154</v>
      </c>
      <c r="K451">
        <v>0</v>
      </c>
      <c r="L451">
        <v>0</v>
      </c>
      <c r="M451">
        <v>0</v>
      </c>
    </row>
    <row r="452" spans="1:13" x14ac:dyDescent="0.2">
      <c r="A452" s="3" t="s">
        <v>483</v>
      </c>
      <c r="B452">
        <v>4</v>
      </c>
      <c r="C452">
        <v>904</v>
      </c>
      <c r="D452">
        <v>1199</v>
      </c>
      <c r="E452">
        <v>15562</v>
      </c>
      <c r="F452">
        <v>3</v>
      </c>
      <c r="G452">
        <v>1</v>
      </c>
      <c r="H452">
        <v>877</v>
      </c>
      <c r="I452">
        <v>1066</v>
      </c>
      <c r="J452">
        <v>14123</v>
      </c>
      <c r="K452">
        <v>27</v>
      </c>
      <c r="L452">
        <v>133</v>
      </c>
      <c r="M452">
        <v>1439</v>
      </c>
    </row>
    <row r="453" spans="1:13" x14ac:dyDescent="0.2">
      <c r="A453" s="3" t="s">
        <v>484</v>
      </c>
      <c r="B453">
        <v>2</v>
      </c>
      <c r="C453">
        <v>463</v>
      </c>
      <c r="D453">
        <v>405</v>
      </c>
      <c r="E453">
        <v>465</v>
      </c>
      <c r="F453">
        <v>1</v>
      </c>
      <c r="G453">
        <v>1</v>
      </c>
      <c r="H453">
        <v>69</v>
      </c>
      <c r="I453">
        <v>143</v>
      </c>
      <c r="J453">
        <v>268</v>
      </c>
      <c r="K453">
        <v>394</v>
      </c>
      <c r="L453">
        <v>262</v>
      </c>
      <c r="M453">
        <v>197</v>
      </c>
    </row>
    <row r="454" spans="1:13" x14ac:dyDescent="0.2">
      <c r="A454" s="3" t="s">
        <v>485</v>
      </c>
      <c r="B454">
        <v>25</v>
      </c>
      <c r="C454">
        <v>9987</v>
      </c>
      <c r="D454">
        <v>7575</v>
      </c>
      <c r="E454">
        <v>58159</v>
      </c>
      <c r="F454">
        <v>15</v>
      </c>
      <c r="G454">
        <v>10</v>
      </c>
      <c r="H454">
        <v>6335</v>
      </c>
      <c r="I454">
        <v>4477</v>
      </c>
      <c r="J454">
        <v>36371</v>
      </c>
      <c r="K454">
        <v>3652</v>
      </c>
      <c r="L454">
        <v>3098</v>
      </c>
      <c r="M454">
        <v>21788</v>
      </c>
    </row>
    <row r="455" spans="1:13" x14ac:dyDescent="0.2">
      <c r="A455" s="3" t="s">
        <v>486</v>
      </c>
      <c r="B455">
        <v>1</v>
      </c>
      <c r="C455">
        <v>1504</v>
      </c>
      <c r="D455">
        <v>99</v>
      </c>
      <c r="E455">
        <v>207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1504</v>
      </c>
      <c r="L455">
        <v>99</v>
      </c>
      <c r="M455">
        <v>207</v>
      </c>
    </row>
    <row r="456" spans="1:13" x14ac:dyDescent="0.2">
      <c r="A456" s="3" t="s">
        <v>487</v>
      </c>
      <c r="B456">
        <v>3</v>
      </c>
      <c r="C456">
        <v>2037</v>
      </c>
      <c r="D456">
        <v>2444</v>
      </c>
      <c r="E456">
        <v>16386</v>
      </c>
      <c r="F456">
        <v>1</v>
      </c>
      <c r="G456">
        <v>2</v>
      </c>
      <c r="H456">
        <v>421</v>
      </c>
      <c r="I456">
        <v>393</v>
      </c>
      <c r="J456">
        <v>146</v>
      </c>
      <c r="K456">
        <v>1616</v>
      </c>
      <c r="L456">
        <v>2051</v>
      </c>
      <c r="M456">
        <v>16240</v>
      </c>
    </row>
    <row r="457" spans="1:13" x14ac:dyDescent="0.2">
      <c r="A457" s="3" t="s">
        <v>488</v>
      </c>
      <c r="B457">
        <v>1</v>
      </c>
      <c r="C457">
        <v>89</v>
      </c>
      <c r="D457">
        <v>131</v>
      </c>
      <c r="E457">
        <v>313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89</v>
      </c>
      <c r="L457">
        <v>131</v>
      </c>
      <c r="M457">
        <v>313</v>
      </c>
    </row>
    <row r="458" spans="1:13" x14ac:dyDescent="0.2">
      <c r="A458" s="3" t="s">
        <v>489</v>
      </c>
      <c r="B458">
        <v>1</v>
      </c>
      <c r="C458">
        <v>11</v>
      </c>
      <c r="D458">
        <v>17</v>
      </c>
      <c r="E458">
        <v>54</v>
      </c>
      <c r="F458">
        <v>1</v>
      </c>
      <c r="G458">
        <v>0</v>
      </c>
      <c r="H458">
        <v>11</v>
      </c>
      <c r="I458">
        <v>17</v>
      </c>
      <c r="J458">
        <v>54</v>
      </c>
      <c r="K458">
        <v>0</v>
      </c>
      <c r="L458">
        <v>0</v>
      </c>
      <c r="M458">
        <v>0</v>
      </c>
    </row>
    <row r="459" spans="1:13" x14ac:dyDescent="0.2">
      <c r="A459" s="3" t="s">
        <v>490</v>
      </c>
      <c r="B459">
        <v>1</v>
      </c>
      <c r="C459">
        <v>26</v>
      </c>
      <c r="D459">
        <v>70</v>
      </c>
      <c r="E459">
        <v>52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26</v>
      </c>
      <c r="L459">
        <v>70</v>
      </c>
      <c r="M459">
        <v>52</v>
      </c>
    </row>
    <row r="460" spans="1:13" x14ac:dyDescent="0.2">
      <c r="A460" s="3" t="s">
        <v>491</v>
      </c>
      <c r="B460">
        <v>3</v>
      </c>
      <c r="C460">
        <v>53</v>
      </c>
      <c r="D460">
        <v>618</v>
      </c>
      <c r="E460">
        <v>912</v>
      </c>
      <c r="F460">
        <v>2</v>
      </c>
      <c r="G460">
        <v>1</v>
      </c>
      <c r="H460">
        <v>35</v>
      </c>
      <c r="I460">
        <v>395</v>
      </c>
      <c r="J460">
        <v>596</v>
      </c>
      <c r="K460">
        <v>18</v>
      </c>
      <c r="L460">
        <v>223</v>
      </c>
      <c r="M460">
        <v>316</v>
      </c>
    </row>
    <row r="461" spans="1:13" x14ac:dyDescent="0.2">
      <c r="A461" s="3" t="s">
        <v>492</v>
      </c>
      <c r="B461">
        <v>5</v>
      </c>
      <c r="C461">
        <v>885</v>
      </c>
      <c r="D461">
        <v>70</v>
      </c>
      <c r="E461">
        <v>760</v>
      </c>
      <c r="F461">
        <v>5</v>
      </c>
      <c r="G461">
        <v>0</v>
      </c>
      <c r="H461">
        <v>885</v>
      </c>
      <c r="I461">
        <v>70</v>
      </c>
      <c r="J461">
        <v>760</v>
      </c>
      <c r="K461">
        <v>0</v>
      </c>
      <c r="L461">
        <v>0</v>
      </c>
      <c r="M461">
        <v>0</v>
      </c>
    </row>
    <row r="462" spans="1:13" x14ac:dyDescent="0.2">
      <c r="A462" s="3" t="s">
        <v>493</v>
      </c>
      <c r="B462">
        <v>45</v>
      </c>
      <c r="C462">
        <v>4257</v>
      </c>
      <c r="D462">
        <v>3370</v>
      </c>
      <c r="E462">
        <v>102132</v>
      </c>
      <c r="F462">
        <v>38</v>
      </c>
      <c r="G462">
        <v>7</v>
      </c>
      <c r="H462">
        <v>3705</v>
      </c>
      <c r="I462">
        <v>2677</v>
      </c>
      <c r="J462">
        <v>36768</v>
      </c>
      <c r="K462">
        <v>552</v>
      </c>
      <c r="L462">
        <v>693</v>
      </c>
      <c r="M462">
        <v>65364</v>
      </c>
    </row>
    <row r="463" spans="1:13" x14ac:dyDescent="0.2">
      <c r="A463" s="3" t="s">
        <v>494</v>
      </c>
      <c r="B463">
        <v>1</v>
      </c>
      <c r="C463">
        <v>8</v>
      </c>
      <c r="D463">
        <v>112</v>
      </c>
      <c r="E463">
        <v>306</v>
      </c>
      <c r="F463">
        <v>1</v>
      </c>
      <c r="G463">
        <v>0</v>
      </c>
      <c r="H463">
        <v>8</v>
      </c>
      <c r="I463">
        <v>112</v>
      </c>
      <c r="J463">
        <v>306</v>
      </c>
      <c r="K463">
        <v>0</v>
      </c>
      <c r="L463">
        <v>0</v>
      </c>
      <c r="M463">
        <v>0</v>
      </c>
    </row>
    <row r="464" spans="1:13" x14ac:dyDescent="0.2">
      <c r="A464" s="3" t="s">
        <v>495</v>
      </c>
      <c r="B464">
        <v>3</v>
      </c>
      <c r="C464">
        <v>680</v>
      </c>
      <c r="D464">
        <v>197</v>
      </c>
      <c r="E464">
        <v>886</v>
      </c>
      <c r="F464">
        <v>3</v>
      </c>
      <c r="G464">
        <v>0</v>
      </c>
      <c r="H464">
        <v>680</v>
      </c>
      <c r="I464">
        <v>197</v>
      </c>
      <c r="J464">
        <v>886</v>
      </c>
      <c r="K464">
        <v>0</v>
      </c>
      <c r="L464">
        <v>0</v>
      </c>
      <c r="M464">
        <v>0</v>
      </c>
    </row>
    <row r="465" spans="1:13" x14ac:dyDescent="0.2">
      <c r="A465" s="3" t="s">
        <v>496</v>
      </c>
      <c r="B465">
        <v>1</v>
      </c>
      <c r="C465">
        <v>36</v>
      </c>
      <c r="D465">
        <v>23</v>
      </c>
      <c r="E465">
        <v>236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36</v>
      </c>
      <c r="L465">
        <v>23</v>
      </c>
      <c r="M465">
        <v>236</v>
      </c>
    </row>
    <row r="466" spans="1:13" x14ac:dyDescent="0.2">
      <c r="A466" s="3" t="s">
        <v>497</v>
      </c>
      <c r="B466">
        <v>1</v>
      </c>
      <c r="C466">
        <v>181</v>
      </c>
      <c r="D466">
        <v>23</v>
      </c>
      <c r="E466">
        <v>94</v>
      </c>
      <c r="F466">
        <v>1</v>
      </c>
      <c r="G466">
        <v>0</v>
      </c>
      <c r="H466">
        <v>181</v>
      </c>
      <c r="I466">
        <v>23</v>
      </c>
      <c r="J466">
        <v>94</v>
      </c>
      <c r="K466">
        <v>0</v>
      </c>
      <c r="L466">
        <v>0</v>
      </c>
      <c r="M466">
        <v>0</v>
      </c>
    </row>
    <row r="467" spans="1:13" x14ac:dyDescent="0.2">
      <c r="A467" s="3" t="s">
        <v>498</v>
      </c>
      <c r="B467">
        <v>7</v>
      </c>
      <c r="C467">
        <v>609</v>
      </c>
      <c r="D467">
        <v>1025</v>
      </c>
      <c r="E467">
        <v>3101</v>
      </c>
      <c r="F467">
        <v>5</v>
      </c>
      <c r="G467">
        <v>1</v>
      </c>
      <c r="H467">
        <v>567</v>
      </c>
      <c r="I467">
        <v>843</v>
      </c>
      <c r="J467">
        <v>2961</v>
      </c>
      <c r="K467">
        <v>42</v>
      </c>
      <c r="L467">
        <v>182</v>
      </c>
      <c r="M467">
        <v>140</v>
      </c>
    </row>
    <row r="468" spans="1:13" x14ac:dyDescent="0.2">
      <c r="A468" s="3" t="s">
        <v>499</v>
      </c>
      <c r="B468">
        <v>3</v>
      </c>
      <c r="C468">
        <v>4972</v>
      </c>
      <c r="D468">
        <v>416</v>
      </c>
      <c r="E468">
        <v>463</v>
      </c>
      <c r="F468">
        <v>2</v>
      </c>
      <c r="G468">
        <v>1</v>
      </c>
      <c r="H468">
        <v>2946</v>
      </c>
      <c r="I468">
        <v>229</v>
      </c>
      <c r="J468">
        <v>291</v>
      </c>
      <c r="K468">
        <v>2026</v>
      </c>
      <c r="L468">
        <v>187</v>
      </c>
      <c r="M468">
        <v>172</v>
      </c>
    </row>
    <row r="469" spans="1:13" x14ac:dyDescent="0.2">
      <c r="A469" s="3" t="s">
        <v>500</v>
      </c>
      <c r="B469">
        <v>11</v>
      </c>
      <c r="C469">
        <v>1875</v>
      </c>
      <c r="D469">
        <v>706</v>
      </c>
      <c r="E469">
        <v>9089</v>
      </c>
      <c r="F469">
        <v>5</v>
      </c>
      <c r="G469">
        <v>6</v>
      </c>
      <c r="H469">
        <v>797</v>
      </c>
      <c r="I469">
        <v>238</v>
      </c>
      <c r="J469">
        <v>3278</v>
      </c>
      <c r="K469">
        <v>1078</v>
      </c>
      <c r="L469">
        <v>468</v>
      </c>
      <c r="M469">
        <v>5811</v>
      </c>
    </row>
    <row r="470" spans="1:13" x14ac:dyDescent="0.2">
      <c r="A470" s="3" t="s">
        <v>501</v>
      </c>
      <c r="B470">
        <v>22</v>
      </c>
      <c r="C470">
        <v>5765</v>
      </c>
      <c r="D470">
        <v>3466</v>
      </c>
      <c r="E470">
        <v>32768</v>
      </c>
      <c r="F470">
        <v>15</v>
      </c>
      <c r="G470">
        <v>6</v>
      </c>
      <c r="H470">
        <v>1829</v>
      </c>
      <c r="I470">
        <v>2259</v>
      </c>
      <c r="J470">
        <v>28054</v>
      </c>
      <c r="K470">
        <v>3936</v>
      </c>
      <c r="L470">
        <v>1207</v>
      </c>
      <c r="M470">
        <v>4714</v>
      </c>
    </row>
    <row r="471" spans="1:13" x14ac:dyDescent="0.2">
      <c r="A471" s="3" t="s">
        <v>502</v>
      </c>
      <c r="B471">
        <v>2</v>
      </c>
      <c r="C471">
        <v>4185</v>
      </c>
      <c r="D471">
        <v>288</v>
      </c>
      <c r="E471">
        <v>332</v>
      </c>
      <c r="F471">
        <v>1</v>
      </c>
      <c r="G471">
        <v>1</v>
      </c>
      <c r="H471">
        <v>2068</v>
      </c>
      <c r="I471">
        <v>76</v>
      </c>
      <c r="J471">
        <v>168</v>
      </c>
      <c r="K471">
        <v>2117</v>
      </c>
      <c r="L471">
        <v>212</v>
      </c>
      <c r="M471">
        <v>164</v>
      </c>
    </row>
    <row r="472" spans="1:13" x14ac:dyDescent="0.2">
      <c r="A472" s="3" t="s">
        <v>503</v>
      </c>
      <c r="B472">
        <v>1</v>
      </c>
      <c r="C472">
        <v>362</v>
      </c>
      <c r="D472">
        <v>111</v>
      </c>
      <c r="E472">
        <v>132</v>
      </c>
      <c r="F472">
        <v>1</v>
      </c>
      <c r="G472">
        <v>0</v>
      </c>
      <c r="H472">
        <v>362</v>
      </c>
      <c r="I472">
        <v>111</v>
      </c>
      <c r="J472">
        <v>132</v>
      </c>
      <c r="K472">
        <v>0</v>
      </c>
      <c r="L472">
        <v>0</v>
      </c>
      <c r="M472">
        <v>0</v>
      </c>
    </row>
    <row r="473" spans="1:13" x14ac:dyDescent="0.2">
      <c r="A473" s="3" t="s">
        <v>504</v>
      </c>
      <c r="B473">
        <v>2</v>
      </c>
      <c r="C473">
        <v>31</v>
      </c>
      <c r="D473">
        <v>260</v>
      </c>
      <c r="E473">
        <v>717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31</v>
      </c>
      <c r="L473">
        <v>260</v>
      </c>
      <c r="M473">
        <v>717</v>
      </c>
    </row>
    <row r="474" spans="1:13" x14ac:dyDescent="0.2">
      <c r="A474" s="3" t="s">
        <v>505</v>
      </c>
      <c r="B474">
        <v>13</v>
      </c>
      <c r="C474">
        <v>147</v>
      </c>
      <c r="D474">
        <v>1235</v>
      </c>
      <c r="E474">
        <v>1051</v>
      </c>
      <c r="F474">
        <v>13</v>
      </c>
      <c r="G474">
        <v>0</v>
      </c>
      <c r="H474">
        <v>147</v>
      </c>
      <c r="I474">
        <v>1235</v>
      </c>
      <c r="J474">
        <v>1051</v>
      </c>
      <c r="K474">
        <v>0</v>
      </c>
      <c r="L474">
        <v>0</v>
      </c>
      <c r="M474">
        <v>0</v>
      </c>
    </row>
    <row r="475" spans="1:13" x14ac:dyDescent="0.2">
      <c r="A475" s="3" t="s">
        <v>506</v>
      </c>
      <c r="B475">
        <v>1</v>
      </c>
      <c r="C475">
        <v>384</v>
      </c>
      <c r="D475">
        <v>145</v>
      </c>
      <c r="E475">
        <v>377</v>
      </c>
      <c r="F475">
        <v>1</v>
      </c>
      <c r="G475">
        <v>0</v>
      </c>
      <c r="H475">
        <v>384</v>
      </c>
      <c r="I475">
        <v>145</v>
      </c>
      <c r="J475">
        <v>377</v>
      </c>
      <c r="K475">
        <v>0</v>
      </c>
      <c r="L475">
        <v>0</v>
      </c>
      <c r="M475">
        <v>0</v>
      </c>
    </row>
    <row r="476" spans="1:13" x14ac:dyDescent="0.2">
      <c r="A476" s="3" t="s">
        <v>507</v>
      </c>
      <c r="B476">
        <v>2</v>
      </c>
      <c r="C476">
        <v>119</v>
      </c>
      <c r="D476">
        <v>316</v>
      </c>
      <c r="E476">
        <v>1266</v>
      </c>
      <c r="F476">
        <v>2</v>
      </c>
      <c r="G476">
        <v>0</v>
      </c>
      <c r="H476">
        <v>119</v>
      </c>
      <c r="I476">
        <v>316</v>
      </c>
      <c r="J476">
        <v>1266</v>
      </c>
      <c r="K476">
        <v>0</v>
      </c>
      <c r="L476">
        <v>0</v>
      </c>
      <c r="M476">
        <v>0</v>
      </c>
    </row>
    <row r="477" spans="1:13" x14ac:dyDescent="0.2">
      <c r="A477" s="3" t="s">
        <v>508</v>
      </c>
      <c r="B477">
        <v>2</v>
      </c>
      <c r="C477">
        <v>117</v>
      </c>
      <c r="D477">
        <v>59</v>
      </c>
      <c r="E477">
        <v>65</v>
      </c>
      <c r="F477">
        <v>2</v>
      </c>
      <c r="G477">
        <v>0</v>
      </c>
      <c r="H477">
        <v>117</v>
      </c>
      <c r="I477">
        <v>59</v>
      </c>
      <c r="J477">
        <v>65</v>
      </c>
      <c r="K477">
        <v>0</v>
      </c>
      <c r="L477">
        <v>0</v>
      </c>
      <c r="M477">
        <v>0</v>
      </c>
    </row>
    <row r="478" spans="1:13" x14ac:dyDescent="0.2">
      <c r="A478" s="3" t="s">
        <v>509</v>
      </c>
      <c r="B478">
        <v>2</v>
      </c>
      <c r="C478">
        <v>33</v>
      </c>
      <c r="D478">
        <v>120</v>
      </c>
      <c r="E478">
        <v>250</v>
      </c>
      <c r="F478">
        <v>1</v>
      </c>
      <c r="G478">
        <v>1</v>
      </c>
      <c r="H478">
        <v>8</v>
      </c>
      <c r="I478">
        <v>10</v>
      </c>
      <c r="J478">
        <v>165</v>
      </c>
      <c r="K478">
        <v>25</v>
      </c>
      <c r="L478">
        <v>110</v>
      </c>
      <c r="M478">
        <v>85</v>
      </c>
    </row>
    <row r="479" spans="1:13" x14ac:dyDescent="0.2">
      <c r="A479" s="3" t="s">
        <v>510</v>
      </c>
      <c r="B479">
        <v>4</v>
      </c>
      <c r="C479">
        <v>34678</v>
      </c>
      <c r="D479">
        <v>19578</v>
      </c>
      <c r="E479">
        <v>28021</v>
      </c>
      <c r="F479">
        <v>2</v>
      </c>
      <c r="G479">
        <v>2</v>
      </c>
      <c r="H479">
        <v>27261</v>
      </c>
      <c r="I479">
        <v>13883</v>
      </c>
      <c r="J479">
        <v>12673</v>
      </c>
      <c r="K479">
        <v>7417</v>
      </c>
      <c r="L479">
        <v>5695</v>
      </c>
      <c r="M479">
        <v>15348</v>
      </c>
    </row>
    <row r="480" spans="1:13" x14ac:dyDescent="0.2">
      <c r="A480" s="3" t="s">
        <v>511</v>
      </c>
      <c r="B480">
        <v>1</v>
      </c>
      <c r="C480">
        <v>641</v>
      </c>
      <c r="D480">
        <v>50</v>
      </c>
      <c r="E480">
        <v>33</v>
      </c>
      <c r="F480">
        <v>1</v>
      </c>
      <c r="G480">
        <v>0</v>
      </c>
      <c r="H480">
        <v>641</v>
      </c>
      <c r="I480">
        <v>50</v>
      </c>
      <c r="J480">
        <v>33</v>
      </c>
      <c r="K480">
        <v>0</v>
      </c>
      <c r="L480">
        <v>0</v>
      </c>
      <c r="M480">
        <v>0</v>
      </c>
    </row>
    <row r="481" spans="1:13" x14ac:dyDescent="0.2">
      <c r="A481" s="3" t="s">
        <v>512</v>
      </c>
      <c r="B481">
        <v>1</v>
      </c>
      <c r="C481">
        <v>13</v>
      </c>
      <c r="D481">
        <v>179</v>
      </c>
      <c r="E481">
        <v>492</v>
      </c>
      <c r="F481">
        <v>1</v>
      </c>
      <c r="G481">
        <v>0</v>
      </c>
      <c r="H481">
        <v>13</v>
      </c>
      <c r="I481">
        <v>179</v>
      </c>
      <c r="J481">
        <v>492</v>
      </c>
      <c r="K481">
        <v>0</v>
      </c>
      <c r="L481">
        <v>0</v>
      </c>
      <c r="M481">
        <v>0</v>
      </c>
    </row>
    <row r="482" spans="1:13" x14ac:dyDescent="0.2">
      <c r="A482" s="3" t="s">
        <v>513</v>
      </c>
      <c r="B482">
        <v>13</v>
      </c>
      <c r="C482">
        <v>6458</v>
      </c>
      <c r="D482">
        <v>16562</v>
      </c>
      <c r="E482">
        <v>71330</v>
      </c>
      <c r="F482">
        <v>8</v>
      </c>
      <c r="G482">
        <v>4</v>
      </c>
      <c r="H482">
        <v>3324</v>
      </c>
      <c r="I482">
        <v>3888</v>
      </c>
      <c r="J482">
        <v>63021</v>
      </c>
      <c r="K482">
        <v>3134</v>
      </c>
      <c r="L482">
        <v>12674</v>
      </c>
      <c r="M482">
        <v>8309</v>
      </c>
    </row>
    <row r="483" spans="1:13" x14ac:dyDescent="0.2">
      <c r="A483" s="3" t="s">
        <v>514</v>
      </c>
      <c r="B483">
        <v>1</v>
      </c>
      <c r="C483">
        <v>114</v>
      </c>
      <c r="D483">
        <v>108</v>
      </c>
      <c r="E483">
        <v>27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114</v>
      </c>
      <c r="L483">
        <v>108</v>
      </c>
      <c r="M483">
        <v>27</v>
      </c>
    </row>
    <row r="484" spans="1:13" x14ac:dyDescent="0.2">
      <c r="A484" s="3" t="s">
        <v>515</v>
      </c>
      <c r="B484">
        <v>9</v>
      </c>
      <c r="C484">
        <v>390</v>
      </c>
      <c r="D484">
        <v>508</v>
      </c>
      <c r="E484">
        <v>5043</v>
      </c>
      <c r="F484">
        <v>4</v>
      </c>
      <c r="G484">
        <v>2</v>
      </c>
      <c r="H484">
        <v>211</v>
      </c>
      <c r="I484">
        <v>369</v>
      </c>
      <c r="J484">
        <v>3846</v>
      </c>
      <c r="K484">
        <v>179</v>
      </c>
      <c r="L484">
        <v>139</v>
      </c>
      <c r="M484">
        <v>1197</v>
      </c>
    </row>
    <row r="485" spans="1:13" x14ac:dyDescent="0.2">
      <c r="A485" s="3" t="s">
        <v>516</v>
      </c>
      <c r="B485">
        <v>1</v>
      </c>
      <c r="C485">
        <v>707</v>
      </c>
      <c r="D485">
        <v>1104</v>
      </c>
      <c r="E485">
        <v>6662</v>
      </c>
      <c r="F485">
        <v>1</v>
      </c>
      <c r="G485">
        <v>0</v>
      </c>
      <c r="H485">
        <v>707</v>
      </c>
      <c r="I485">
        <v>1104</v>
      </c>
      <c r="J485">
        <v>6662</v>
      </c>
      <c r="K485">
        <v>0</v>
      </c>
      <c r="L485">
        <v>0</v>
      </c>
      <c r="M485">
        <v>0</v>
      </c>
    </row>
    <row r="486" spans="1:13" x14ac:dyDescent="0.2">
      <c r="A486" s="3" t="s">
        <v>517</v>
      </c>
      <c r="B486">
        <v>2</v>
      </c>
      <c r="C486">
        <v>4638</v>
      </c>
      <c r="D486">
        <v>3653</v>
      </c>
      <c r="E486">
        <v>2307</v>
      </c>
      <c r="F486">
        <v>2</v>
      </c>
      <c r="G486">
        <v>0</v>
      </c>
      <c r="H486">
        <v>4638</v>
      </c>
      <c r="I486">
        <v>3653</v>
      </c>
      <c r="J486">
        <v>2307</v>
      </c>
      <c r="K486">
        <v>0</v>
      </c>
      <c r="L486">
        <v>0</v>
      </c>
      <c r="M486">
        <v>0</v>
      </c>
    </row>
    <row r="487" spans="1:13" x14ac:dyDescent="0.2">
      <c r="A487" s="3" t="s">
        <v>518</v>
      </c>
      <c r="B487">
        <v>1</v>
      </c>
      <c r="C487">
        <v>412</v>
      </c>
      <c r="D487">
        <v>319</v>
      </c>
      <c r="E487">
        <v>977</v>
      </c>
      <c r="F487">
        <v>1</v>
      </c>
      <c r="G487">
        <v>0</v>
      </c>
      <c r="H487">
        <v>412</v>
      </c>
      <c r="I487">
        <v>319</v>
      </c>
      <c r="J487">
        <v>977</v>
      </c>
      <c r="K487">
        <v>0</v>
      </c>
      <c r="L487">
        <v>0</v>
      </c>
      <c r="M487">
        <v>0</v>
      </c>
    </row>
    <row r="488" spans="1:13" x14ac:dyDescent="0.2">
      <c r="A488" s="3" t="s">
        <v>519</v>
      </c>
      <c r="B488">
        <v>4</v>
      </c>
      <c r="C488">
        <v>6269</v>
      </c>
      <c r="D488">
        <v>7653</v>
      </c>
      <c r="E488">
        <v>11600</v>
      </c>
      <c r="F488">
        <v>3</v>
      </c>
      <c r="G488">
        <v>0</v>
      </c>
      <c r="H488">
        <v>4843</v>
      </c>
      <c r="I488">
        <v>6115</v>
      </c>
      <c r="J488">
        <v>9534</v>
      </c>
      <c r="K488">
        <v>1426</v>
      </c>
      <c r="L488">
        <v>1538</v>
      </c>
      <c r="M488">
        <v>2066</v>
      </c>
    </row>
    <row r="489" spans="1:13" x14ac:dyDescent="0.2">
      <c r="A489" s="3" t="s">
        <v>520</v>
      </c>
      <c r="B489">
        <v>2</v>
      </c>
      <c r="C489">
        <v>32</v>
      </c>
      <c r="D489">
        <v>353</v>
      </c>
      <c r="E489">
        <v>1558</v>
      </c>
      <c r="F489">
        <v>2</v>
      </c>
      <c r="G489">
        <v>0</v>
      </c>
      <c r="H489">
        <v>32</v>
      </c>
      <c r="I489">
        <v>353</v>
      </c>
      <c r="J489">
        <v>1558</v>
      </c>
      <c r="K489">
        <v>0</v>
      </c>
      <c r="L489">
        <v>0</v>
      </c>
      <c r="M489">
        <v>0</v>
      </c>
    </row>
    <row r="490" spans="1:13" x14ac:dyDescent="0.2">
      <c r="A490" s="3" t="s">
        <v>521</v>
      </c>
      <c r="B490">
        <v>1</v>
      </c>
      <c r="C490">
        <v>218</v>
      </c>
      <c r="D490">
        <v>142</v>
      </c>
      <c r="E490">
        <v>511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218</v>
      </c>
      <c r="L490">
        <v>142</v>
      </c>
      <c r="M490">
        <v>511</v>
      </c>
    </row>
    <row r="491" spans="1:13" x14ac:dyDescent="0.2">
      <c r="A491" s="3" t="s">
        <v>522</v>
      </c>
      <c r="B491">
        <v>1</v>
      </c>
      <c r="C491">
        <v>1742</v>
      </c>
      <c r="D491">
        <v>1324</v>
      </c>
      <c r="E491">
        <v>2115</v>
      </c>
      <c r="F491">
        <v>1</v>
      </c>
      <c r="G491">
        <v>0</v>
      </c>
      <c r="H491">
        <v>1742</v>
      </c>
      <c r="I491">
        <v>1324</v>
      </c>
      <c r="J491">
        <v>2115</v>
      </c>
      <c r="K491">
        <v>0</v>
      </c>
      <c r="L491">
        <v>0</v>
      </c>
      <c r="M491">
        <v>0</v>
      </c>
    </row>
    <row r="492" spans="1:13" x14ac:dyDescent="0.2">
      <c r="A492" s="3" t="s">
        <v>523</v>
      </c>
      <c r="B492">
        <v>1</v>
      </c>
      <c r="C492">
        <v>18</v>
      </c>
      <c r="D492">
        <v>80</v>
      </c>
      <c r="E492">
        <v>280</v>
      </c>
      <c r="F492">
        <v>1</v>
      </c>
      <c r="G492">
        <v>0</v>
      </c>
      <c r="H492">
        <v>18</v>
      </c>
      <c r="I492">
        <v>80</v>
      </c>
      <c r="J492">
        <v>280</v>
      </c>
      <c r="K492">
        <v>0</v>
      </c>
      <c r="L492">
        <v>0</v>
      </c>
      <c r="M492">
        <v>0</v>
      </c>
    </row>
    <row r="493" spans="1:13" x14ac:dyDescent="0.2">
      <c r="A493" s="3" t="s">
        <v>524</v>
      </c>
      <c r="B493">
        <v>1</v>
      </c>
      <c r="C493">
        <v>1408</v>
      </c>
      <c r="D493">
        <v>233</v>
      </c>
      <c r="E493">
        <v>299</v>
      </c>
      <c r="F493">
        <v>1</v>
      </c>
      <c r="G493">
        <v>0</v>
      </c>
      <c r="H493">
        <v>1408</v>
      </c>
      <c r="I493">
        <v>233</v>
      </c>
      <c r="J493">
        <v>299</v>
      </c>
      <c r="K493">
        <v>0</v>
      </c>
      <c r="L493">
        <v>0</v>
      </c>
      <c r="M493">
        <v>0</v>
      </c>
    </row>
    <row r="494" spans="1:13" x14ac:dyDescent="0.2">
      <c r="A494" s="3" t="s">
        <v>525</v>
      </c>
      <c r="B494">
        <v>2</v>
      </c>
      <c r="C494">
        <v>84</v>
      </c>
      <c r="D494">
        <v>124</v>
      </c>
      <c r="E494">
        <v>702</v>
      </c>
      <c r="F494">
        <v>2</v>
      </c>
      <c r="G494">
        <v>0</v>
      </c>
      <c r="H494">
        <v>84</v>
      </c>
      <c r="I494">
        <v>124</v>
      </c>
      <c r="J494">
        <v>702</v>
      </c>
      <c r="K494">
        <v>0</v>
      </c>
      <c r="L494">
        <v>0</v>
      </c>
      <c r="M494">
        <v>0</v>
      </c>
    </row>
    <row r="495" spans="1:13" x14ac:dyDescent="0.2">
      <c r="A495" s="3" t="s">
        <v>526</v>
      </c>
      <c r="B495">
        <v>1</v>
      </c>
      <c r="C495">
        <v>241</v>
      </c>
      <c r="D495">
        <v>106</v>
      </c>
      <c r="E495">
        <v>213</v>
      </c>
      <c r="F495">
        <v>1</v>
      </c>
      <c r="G495">
        <v>0</v>
      </c>
      <c r="H495">
        <v>241</v>
      </c>
      <c r="I495">
        <v>106</v>
      </c>
      <c r="J495">
        <v>213</v>
      </c>
      <c r="K495">
        <v>0</v>
      </c>
      <c r="L495">
        <v>0</v>
      </c>
      <c r="M495">
        <v>0</v>
      </c>
    </row>
    <row r="496" spans="1:13" x14ac:dyDescent="0.2">
      <c r="A496" s="3" t="s">
        <v>527</v>
      </c>
      <c r="B496">
        <v>2</v>
      </c>
      <c r="C496">
        <v>25</v>
      </c>
      <c r="D496">
        <v>215</v>
      </c>
      <c r="E496">
        <v>265</v>
      </c>
      <c r="F496">
        <v>1</v>
      </c>
      <c r="G496">
        <v>1</v>
      </c>
      <c r="H496">
        <v>5</v>
      </c>
      <c r="I496">
        <v>108</v>
      </c>
      <c r="J496">
        <v>83</v>
      </c>
      <c r="K496">
        <v>20</v>
      </c>
      <c r="L496">
        <v>107</v>
      </c>
      <c r="M496">
        <v>182</v>
      </c>
    </row>
    <row r="497" spans="1:13" x14ac:dyDescent="0.2">
      <c r="A497" s="3" t="s">
        <v>528</v>
      </c>
      <c r="B497">
        <v>2</v>
      </c>
      <c r="C497">
        <v>182</v>
      </c>
      <c r="D497">
        <v>167</v>
      </c>
      <c r="E497">
        <v>294</v>
      </c>
      <c r="F497">
        <v>1</v>
      </c>
      <c r="G497">
        <v>1</v>
      </c>
      <c r="H497">
        <v>43</v>
      </c>
      <c r="I497">
        <v>45</v>
      </c>
      <c r="J497">
        <v>129</v>
      </c>
      <c r="K497">
        <v>139</v>
      </c>
      <c r="L497">
        <v>122</v>
      </c>
      <c r="M497">
        <v>165</v>
      </c>
    </row>
    <row r="498" spans="1:13" x14ac:dyDescent="0.2">
      <c r="A498" s="3" t="s">
        <v>529</v>
      </c>
      <c r="B498">
        <v>2</v>
      </c>
      <c r="C498">
        <v>160</v>
      </c>
      <c r="D498">
        <v>68</v>
      </c>
      <c r="E498">
        <v>1838</v>
      </c>
      <c r="F498">
        <v>2</v>
      </c>
      <c r="G498">
        <v>0</v>
      </c>
      <c r="H498">
        <v>160</v>
      </c>
      <c r="I498">
        <v>68</v>
      </c>
      <c r="J498">
        <v>1838</v>
      </c>
      <c r="K498">
        <v>0</v>
      </c>
      <c r="L498">
        <v>0</v>
      </c>
      <c r="M498">
        <v>0</v>
      </c>
    </row>
    <row r="499" spans="1:13" x14ac:dyDescent="0.2">
      <c r="A499" s="3" t="s">
        <v>530</v>
      </c>
      <c r="B499">
        <v>1</v>
      </c>
      <c r="C499">
        <v>227</v>
      </c>
      <c r="D499">
        <v>60</v>
      </c>
      <c r="E499">
        <v>433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227</v>
      </c>
      <c r="L499">
        <v>60</v>
      </c>
      <c r="M499">
        <v>433</v>
      </c>
    </row>
    <row r="500" spans="1:13" x14ac:dyDescent="0.2">
      <c r="A500" s="3" t="s">
        <v>531</v>
      </c>
      <c r="B500">
        <v>11</v>
      </c>
      <c r="C500">
        <v>1603</v>
      </c>
      <c r="D500">
        <v>6307</v>
      </c>
      <c r="E500">
        <v>63721</v>
      </c>
      <c r="F500">
        <v>5</v>
      </c>
      <c r="G500">
        <v>6</v>
      </c>
      <c r="H500">
        <v>676</v>
      </c>
      <c r="I500">
        <v>3932</v>
      </c>
      <c r="J500">
        <v>54322</v>
      </c>
      <c r="K500">
        <v>927</v>
      </c>
      <c r="L500">
        <v>2375</v>
      </c>
      <c r="M500">
        <v>9399</v>
      </c>
    </row>
    <row r="501" spans="1:13" x14ac:dyDescent="0.2">
      <c r="A501" s="3" t="s">
        <v>532</v>
      </c>
      <c r="B501">
        <v>4</v>
      </c>
      <c r="C501">
        <v>1813</v>
      </c>
      <c r="D501">
        <v>687</v>
      </c>
      <c r="E501">
        <v>4865</v>
      </c>
      <c r="F501">
        <v>3</v>
      </c>
      <c r="G501">
        <v>1</v>
      </c>
      <c r="H501">
        <v>1483</v>
      </c>
      <c r="I501">
        <v>512</v>
      </c>
      <c r="J501">
        <v>4216</v>
      </c>
      <c r="K501">
        <v>330</v>
      </c>
      <c r="L501">
        <v>175</v>
      </c>
      <c r="M501">
        <v>649</v>
      </c>
    </row>
    <row r="502" spans="1:13" x14ac:dyDescent="0.2">
      <c r="A502" s="3" t="s">
        <v>533</v>
      </c>
      <c r="B502">
        <v>14</v>
      </c>
      <c r="C502">
        <v>1274</v>
      </c>
      <c r="D502">
        <v>1299</v>
      </c>
      <c r="E502">
        <v>6292</v>
      </c>
      <c r="F502">
        <v>9</v>
      </c>
      <c r="G502">
        <v>5</v>
      </c>
      <c r="H502">
        <v>895</v>
      </c>
      <c r="I502">
        <v>922</v>
      </c>
      <c r="J502">
        <v>4079</v>
      </c>
      <c r="K502">
        <v>379</v>
      </c>
      <c r="L502">
        <v>377</v>
      </c>
      <c r="M502">
        <v>2213</v>
      </c>
    </row>
    <row r="503" spans="1:13" x14ac:dyDescent="0.2">
      <c r="A503" s="3" t="s">
        <v>534</v>
      </c>
      <c r="B503">
        <v>14</v>
      </c>
      <c r="C503">
        <v>2201</v>
      </c>
      <c r="D503">
        <v>2704</v>
      </c>
      <c r="E503">
        <v>18465</v>
      </c>
      <c r="F503">
        <v>10</v>
      </c>
      <c r="G503">
        <v>3</v>
      </c>
      <c r="H503">
        <v>1160</v>
      </c>
      <c r="I503">
        <v>2191</v>
      </c>
      <c r="J503">
        <v>16286</v>
      </c>
      <c r="K503">
        <v>1041</v>
      </c>
      <c r="L503">
        <v>513</v>
      </c>
      <c r="M503">
        <v>2179</v>
      </c>
    </row>
    <row r="504" spans="1:13" x14ac:dyDescent="0.2">
      <c r="A504" s="3" t="s">
        <v>535</v>
      </c>
      <c r="B504">
        <v>1</v>
      </c>
      <c r="C504">
        <v>116</v>
      </c>
      <c r="D504">
        <v>35</v>
      </c>
      <c r="E504">
        <v>118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116</v>
      </c>
      <c r="L504">
        <v>35</v>
      </c>
      <c r="M504">
        <v>118</v>
      </c>
    </row>
    <row r="505" spans="1:13" x14ac:dyDescent="0.2">
      <c r="A505" s="3" t="s">
        <v>536</v>
      </c>
      <c r="B505">
        <v>1</v>
      </c>
      <c r="C505">
        <v>237</v>
      </c>
      <c r="D505">
        <v>1049</v>
      </c>
      <c r="E505">
        <v>574</v>
      </c>
      <c r="F505">
        <v>1</v>
      </c>
      <c r="G505">
        <v>0</v>
      </c>
      <c r="H505">
        <v>237</v>
      </c>
      <c r="I505">
        <v>1049</v>
      </c>
      <c r="J505">
        <v>574</v>
      </c>
      <c r="K505">
        <v>0</v>
      </c>
      <c r="L505">
        <v>0</v>
      </c>
      <c r="M505">
        <v>0</v>
      </c>
    </row>
    <row r="506" spans="1:13" x14ac:dyDescent="0.2">
      <c r="A506" s="3" t="s">
        <v>537</v>
      </c>
      <c r="B506">
        <v>1</v>
      </c>
      <c r="C506">
        <v>194</v>
      </c>
      <c r="D506">
        <v>55</v>
      </c>
      <c r="E506">
        <v>192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194</v>
      </c>
      <c r="L506">
        <v>55</v>
      </c>
      <c r="M506">
        <v>192</v>
      </c>
    </row>
    <row r="507" spans="1:13" x14ac:dyDescent="0.2">
      <c r="A507" s="3" t="s">
        <v>538</v>
      </c>
      <c r="B507">
        <v>4</v>
      </c>
      <c r="C507">
        <v>441</v>
      </c>
      <c r="D507">
        <v>694</v>
      </c>
      <c r="E507">
        <v>1417</v>
      </c>
      <c r="F507">
        <v>1</v>
      </c>
      <c r="G507">
        <v>3</v>
      </c>
      <c r="H507">
        <v>40</v>
      </c>
      <c r="I507">
        <v>177</v>
      </c>
      <c r="J507">
        <v>306</v>
      </c>
      <c r="K507">
        <v>401</v>
      </c>
      <c r="L507">
        <v>517</v>
      </c>
      <c r="M507">
        <v>1111</v>
      </c>
    </row>
    <row r="508" spans="1:13" x14ac:dyDescent="0.2">
      <c r="A508" s="3" t="s">
        <v>539</v>
      </c>
      <c r="B508">
        <v>1</v>
      </c>
      <c r="C508">
        <v>284</v>
      </c>
      <c r="D508">
        <v>37</v>
      </c>
      <c r="E508">
        <v>291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284</v>
      </c>
      <c r="L508">
        <v>37</v>
      </c>
      <c r="M508">
        <v>291</v>
      </c>
    </row>
    <row r="509" spans="1:13" x14ac:dyDescent="0.2">
      <c r="A509" s="3" t="s">
        <v>540</v>
      </c>
      <c r="B509">
        <v>4</v>
      </c>
      <c r="C509">
        <v>254</v>
      </c>
      <c r="D509">
        <v>106</v>
      </c>
      <c r="E509">
        <v>779</v>
      </c>
      <c r="F509">
        <v>1</v>
      </c>
      <c r="G509">
        <v>2</v>
      </c>
      <c r="H509">
        <v>118</v>
      </c>
      <c r="I509">
        <v>41</v>
      </c>
      <c r="J509">
        <v>622</v>
      </c>
      <c r="K509">
        <v>136</v>
      </c>
      <c r="L509">
        <v>65</v>
      </c>
      <c r="M509">
        <v>157</v>
      </c>
    </row>
    <row r="510" spans="1:13" x14ac:dyDescent="0.2">
      <c r="A510" s="3" t="s">
        <v>541</v>
      </c>
      <c r="B510">
        <v>1</v>
      </c>
      <c r="C510">
        <v>3</v>
      </c>
      <c r="D510">
        <v>57</v>
      </c>
      <c r="E510">
        <v>546</v>
      </c>
      <c r="F510">
        <v>1</v>
      </c>
      <c r="G510">
        <v>0</v>
      </c>
      <c r="H510">
        <v>3</v>
      </c>
      <c r="I510">
        <v>57</v>
      </c>
      <c r="J510">
        <v>546</v>
      </c>
      <c r="K510">
        <v>0</v>
      </c>
      <c r="L510">
        <v>0</v>
      </c>
      <c r="M510">
        <v>0</v>
      </c>
    </row>
    <row r="511" spans="1:13" x14ac:dyDescent="0.2">
      <c r="A511" s="3" t="s">
        <v>542</v>
      </c>
      <c r="B511">
        <v>1</v>
      </c>
      <c r="C511">
        <v>67</v>
      </c>
      <c r="D511">
        <v>51</v>
      </c>
      <c r="E511">
        <v>68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67</v>
      </c>
      <c r="L511">
        <v>51</v>
      </c>
      <c r="M511">
        <v>68</v>
      </c>
    </row>
    <row r="512" spans="1:13" x14ac:dyDescent="0.2">
      <c r="A512" s="3" t="s">
        <v>543</v>
      </c>
      <c r="B512">
        <v>3</v>
      </c>
      <c r="C512">
        <v>838</v>
      </c>
      <c r="D512">
        <v>997</v>
      </c>
      <c r="E512">
        <v>3595</v>
      </c>
      <c r="F512">
        <v>0</v>
      </c>
      <c r="G512">
        <v>3</v>
      </c>
      <c r="H512">
        <v>0</v>
      </c>
      <c r="I512">
        <v>0</v>
      </c>
      <c r="J512">
        <v>0</v>
      </c>
      <c r="K512">
        <v>838</v>
      </c>
      <c r="L512">
        <v>997</v>
      </c>
      <c r="M512">
        <v>3595</v>
      </c>
    </row>
    <row r="513" spans="1:13" x14ac:dyDescent="0.2">
      <c r="A513" s="3" t="s">
        <v>544</v>
      </c>
      <c r="B513">
        <v>1</v>
      </c>
      <c r="C513">
        <v>81</v>
      </c>
      <c r="D513">
        <v>25</v>
      </c>
      <c r="E513">
        <v>61</v>
      </c>
      <c r="F513">
        <v>1</v>
      </c>
      <c r="G513">
        <v>0</v>
      </c>
      <c r="H513">
        <v>81</v>
      </c>
      <c r="I513">
        <v>25</v>
      </c>
      <c r="J513">
        <v>61</v>
      </c>
      <c r="K513">
        <v>0</v>
      </c>
      <c r="L513">
        <v>0</v>
      </c>
      <c r="M513">
        <v>0</v>
      </c>
    </row>
    <row r="514" spans="1:13" x14ac:dyDescent="0.2">
      <c r="A514" s="3" t="s">
        <v>545</v>
      </c>
      <c r="B514">
        <v>4</v>
      </c>
      <c r="C514">
        <v>2916</v>
      </c>
      <c r="D514">
        <v>4030</v>
      </c>
      <c r="E514">
        <v>11125</v>
      </c>
      <c r="F514">
        <v>3</v>
      </c>
      <c r="G514">
        <v>1</v>
      </c>
      <c r="H514">
        <v>2841</v>
      </c>
      <c r="I514">
        <v>3993</v>
      </c>
      <c r="J514">
        <v>11106</v>
      </c>
      <c r="K514">
        <v>75</v>
      </c>
      <c r="L514">
        <v>37</v>
      </c>
      <c r="M514">
        <v>19</v>
      </c>
    </row>
    <row r="515" spans="1:13" x14ac:dyDescent="0.2">
      <c r="A515" s="3" t="s">
        <v>546</v>
      </c>
      <c r="B515">
        <v>4</v>
      </c>
      <c r="C515">
        <v>660</v>
      </c>
      <c r="D515">
        <v>2001</v>
      </c>
      <c r="E515">
        <v>6253</v>
      </c>
      <c r="F515">
        <v>3</v>
      </c>
      <c r="G515">
        <v>1</v>
      </c>
      <c r="H515">
        <v>306</v>
      </c>
      <c r="I515">
        <v>1688</v>
      </c>
      <c r="J515">
        <v>5423</v>
      </c>
      <c r="K515">
        <v>354</v>
      </c>
      <c r="L515">
        <v>313</v>
      </c>
      <c r="M515">
        <v>830</v>
      </c>
    </row>
    <row r="516" spans="1:13" x14ac:dyDescent="0.2">
      <c r="A516" s="3" t="s">
        <v>547</v>
      </c>
      <c r="B516">
        <v>1</v>
      </c>
      <c r="C516">
        <v>70</v>
      </c>
      <c r="D516">
        <v>43</v>
      </c>
      <c r="E516">
        <v>53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70</v>
      </c>
      <c r="L516">
        <v>43</v>
      </c>
      <c r="M516">
        <v>53</v>
      </c>
    </row>
    <row r="517" spans="1:13" x14ac:dyDescent="0.2">
      <c r="A517" s="3" t="s">
        <v>548</v>
      </c>
      <c r="B517">
        <v>2</v>
      </c>
      <c r="C517">
        <v>410</v>
      </c>
      <c r="D517">
        <v>341</v>
      </c>
      <c r="E517">
        <v>202</v>
      </c>
      <c r="F517">
        <v>2</v>
      </c>
      <c r="G517">
        <v>0</v>
      </c>
      <c r="H517">
        <v>410</v>
      </c>
      <c r="I517">
        <v>341</v>
      </c>
      <c r="J517">
        <v>202</v>
      </c>
      <c r="K517">
        <v>0</v>
      </c>
      <c r="L517">
        <v>0</v>
      </c>
      <c r="M517">
        <v>0</v>
      </c>
    </row>
    <row r="518" spans="1:13" x14ac:dyDescent="0.2">
      <c r="A518" s="3" t="s">
        <v>549</v>
      </c>
      <c r="B518">
        <v>11</v>
      </c>
      <c r="C518">
        <v>37414</v>
      </c>
      <c r="D518">
        <v>10578</v>
      </c>
      <c r="E518">
        <v>17239</v>
      </c>
      <c r="F518">
        <v>11</v>
      </c>
      <c r="G518">
        <v>0</v>
      </c>
      <c r="H518">
        <v>37414</v>
      </c>
      <c r="I518">
        <v>10578</v>
      </c>
      <c r="J518">
        <v>17239</v>
      </c>
      <c r="K518">
        <v>0</v>
      </c>
      <c r="L518">
        <v>0</v>
      </c>
      <c r="M518">
        <v>0</v>
      </c>
    </row>
    <row r="519" spans="1:13" x14ac:dyDescent="0.2">
      <c r="A519" s="3" t="s">
        <v>550</v>
      </c>
      <c r="B519">
        <v>1</v>
      </c>
      <c r="C519">
        <v>129</v>
      </c>
      <c r="D519">
        <v>42</v>
      </c>
      <c r="E519">
        <v>83</v>
      </c>
      <c r="F519">
        <v>1</v>
      </c>
      <c r="G519">
        <v>0</v>
      </c>
      <c r="H519">
        <v>129</v>
      </c>
      <c r="I519">
        <v>42</v>
      </c>
      <c r="J519">
        <v>83</v>
      </c>
      <c r="K519">
        <v>0</v>
      </c>
      <c r="L519">
        <v>0</v>
      </c>
      <c r="M519">
        <v>0</v>
      </c>
    </row>
    <row r="520" spans="1:13" x14ac:dyDescent="0.2">
      <c r="A520" s="3" t="s">
        <v>551</v>
      </c>
      <c r="B520">
        <v>1</v>
      </c>
      <c r="C520">
        <v>95</v>
      </c>
      <c r="D520">
        <v>4</v>
      </c>
      <c r="E520">
        <v>5</v>
      </c>
      <c r="F520">
        <v>1</v>
      </c>
      <c r="G520">
        <v>0</v>
      </c>
      <c r="H520">
        <v>95</v>
      </c>
      <c r="I520">
        <v>4</v>
      </c>
      <c r="J520">
        <v>5</v>
      </c>
      <c r="K520">
        <v>0</v>
      </c>
      <c r="L520">
        <v>0</v>
      </c>
      <c r="M520">
        <v>0</v>
      </c>
    </row>
    <row r="521" spans="1:13" x14ac:dyDescent="0.2">
      <c r="A521" s="3" t="s">
        <v>552</v>
      </c>
      <c r="B521">
        <v>1</v>
      </c>
      <c r="C521">
        <v>7</v>
      </c>
      <c r="D521">
        <v>17</v>
      </c>
      <c r="E521">
        <v>27</v>
      </c>
      <c r="F521">
        <v>1</v>
      </c>
      <c r="G521">
        <v>0</v>
      </c>
      <c r="H521">
        <v>7</v>
      </c>
      <c r="I521">
        <v>17</v>
      </c>
      <c r="J521">
        <v>27</v>
      </c>
      <c r="K521">
        <v>0</v>
      </c>
      <c r="L521">
        <v>0</v>
      </c>
      <c r="M521">
        <v>0</v>
      </c>
    </row>
    <row r="522" spans="1:13" x14ac:dyDescent="0.2">
      <c r="A522" s="3" t="s">
        <v>553</v>
      </c>
      <c r="B522">
        <v>1</v>
      </c>
      <c r="C522">
        <v>43</v>
      </c>
      <c r="D522">
        <v>29</v>
      </c>
      <c r="E522">
        <v>181</v>
      </c>
      <c r="F522">
        <v>1</v>
      </c>
      <c r="G522">
        <v>0</v>
      </c>
      <c r="H522">
        <v>43</v>
      </c>
      <c r="I522">
        <v>29</v>
      </c>
      <c r="J522">
        <v>181</v>
      </c>
      <c r="K522">
        <v>0</v>
      </c>
      <c r="L522">
        <v>0</v>
      </c>
      <c r="M522">
        <v>0</v>
      </c>
    </row>
    <row r="523" spans="1:13" x14ac:dyDescent="0.2">
      <c r="A523" s="3" t="s">
        <v>554</v>
      </c>
      <c r="B523">
        <v>1</v>
      </c>
      <c r="C523">
        <v>26</v>
      </c>
      <c r="D523">
        <v>8</v>
      </c>
      <c r="E523">
        <v>33</v>
      </c>
      <c r="F523">
        <v>1</v>
      </c>
      <c r="G523">
        <v>0</v>
      </c>
      <c r="H523">
        <v>26</v>
      </c>
      <c r="I523">
        <v>8</v>
      </c>
      <c r="J523">
        <v>33</v>
      </c>
      <c r="K523">
        <v>0</v>
      </c>
      <c r="L523">
        <v>0</v>
      </c>
      <c r="M523">
        <v>0</v>
      </c>
    </row>
    <row r="524" spans="1:13" x14ac:dyDescent="0.2">
      <c r="A524" s="3" t="s">
        <v>555</v>
      </c>
      <c r="B524">
        <v>1</v>
      </c>
      <c r="C524">
        <v>19</v>
      </c>
      <c r="D524">
        <v>5</v>
      </c>
      <c r="E524">
        <v>25</v>
      </c>
      <c r="F524">
        <v>1</v>
      </c>
      <c r="G524">
        <v>0</v>
      </c>
      <c r="H524">
        <v>19</v>
      </c>
      <c r="I524">
        <v>5</v>
      </c>
      <c r="J524">
        <v>25</v>
      </c>
      <c r="K524">
        <v>0</v>
      </c>
      <c r="L524">
        <v>0</v>
      </c>
      <c r="M524">
        <v>0</v>
      </c>
    </row>
    <row r="525" spans="1:13" x14ac:dyDescent="0.2">
      <c r="A525" s="3" t="s">
        <v>556</v>
      </c>
      <c r="B525">
        <v>3</v>
      </c>
      <c r="C525">
        <v>6217</v>
      </c>
      <c r="D525">
        <v>6655</v>
      </c>
      <c r="E525">
        <v>5257</v>
      </c>
      <c r="F525">
        <v>2</v>
      </c>
      <c r="G525">
        <v>1</v>
      </c>
      <c r="H525">
        <v>6151</v>
      </c>
      <c r="I525">
        <v>6419</v>
      </c>
      <c r="J525">
        <v>2294</v>
      </c>
      <c r="K525">
        <v>66</v>
      </c>
      <c r="L525">
        <v>236</v>
      </c>
      <c r="M525">
        <v>2963</v>
      </c>
    </row>
    <row r="526" spans="1:13" x14ac:dyDescent="0.2">
      <c r="A526" s="3" t="s">
        <v>557</v>
      </c>
      <c r="B526">
        <v>1</v>
      </c>
      <c r="C526">
        <v>12</v>
      </c>
      <c r="D526">
        <v>101</v>
      </c>
      <c r="E526">
        <v>325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12</v>
      </c>
      <c r="L526">
        <v>101</v>
      </c>
      <c r="M526">
        <v>325</v>
      </c>
    </row>
    <row r="527" spans="1:13" x14ac:dyDescent="0.2">
      <c r="A527" s="3" t="s">
        <v>558</v>
      </c>
      <c r="B527">
        <v>1</v>
      </c>
      <c r="C527">
        <v>33</v>
      </c>
      <c r="D527">
        <v>175</v>
      </c>
      <c r="E527">
        <v>1123</v>
      </c>
      <c r="F527">
        <v>1</v>
      </c>
      <c r="G527">
        <v>0</v>
      </c>
      <c r="H527">
        <v>33</v>
      </c>
      <c r="I527">
        <v>175</v>
      </c>
      <c r="J527">
        <v>1123</v>
      </c>
      <c r="K527">
        <v>0</v>
      </c>
      <c r="L527">
        <v>0</v>
      </c>
      <c r="M527">
        <v>0</v>
      </c>
    </row>
    <row r="528" spans="1:13" x14ac:dyDescent="0.2">
      <c r="A528" s="3" t="s">
        <v>559</v>
      </c>
      <c r="B528">
        <v>1</v>
      </c>
      <c r="C528">
        <v>12</v>
      </c>
      <c r="D528">
        <v>337</v>
      </c>
      <c r="E528">
        <v>468</v>
      </c>
      <c r="F528">
        <v>1</v>
      </c>
      <c r="G528">
        <v>0</v>
      </c>
      <c r="H528">
        <v>12</v>
      </c>
      <c r="I528">
        <v>337</v>
      </c>
      <c r="J528">
        <v>468</v>
      </c>
      <c r="K528">
        <v>0</v>
      </c>
      <c r="L528">
        <v>0</v>
      </c>
      <c r="M528">
        <v>0</v>
      </c>
    </row>
    <row r="529" spans="1:13" x14ac:dyDescent="0.2">
      <c r="A529" s="3" t="s">
        <v>560</v>
      </c>
      <c r="B529">
        <v>1</v>
      </c>
      <c r="C529">
        <v>32</v>
      </c>
      <c r="D529">
        <v>198</v>
      </c>
      <c r="E529">
        <v>185</v>
      </c>
      <c r="F529">
        <v>1</v>
      </c>
      <c r="G529">
        <v>0</v>
      </c>
      <c r="H529">
        <v>32</v>
      </c>
      <c r="I529">
        <v>198</v>
      </c>
      <c r="J529">
        <v>185</v>
      </c>
      <c r="K529">
        <v>0</v>
      </c>
      <c r="L529">
        <v>0</v>
      </c>
      <c r="M529">
        <v>0</v>
      </c>
    </row>
    <row r="530" spans="1:13" x14ac:dyDescent="0.2">
      <c r="A530" s="3" t="s">
        <v>561</v>
      </c>
      <c r="B530">
        <v>3</v>
      </c>
      <c r="C530">
        <v>914</v>
      </c>
      <c r="D530">
        <v>401</v>
      </c>
      <c r="E530">
        <v>1816</v>
      </c>
      <c r="F530">
        <v>3</v>
      </c>
      <c r="G530">
        <v>0</v>
      </c>
      <c r="H530">
        <v>914</v>
      </c>
      <c r="I530">
        <v>401</v>
      </c>
      <c r="J530">
        <v>1816</v>
      </c>
      <c r="K530">
        <v>0</v>
      </c>
      <c r="L530">
        <v>0</v>
      </c>
      <c r="M530">
        <v>0</v>
      </c>
    </row>
    <row r="531" spans="1:13" x14ac:dyDescent="0.2">
      <c r="A531" s="3" t="s">
        <v>562</v>
      </c>
      <c r="B531">
        <v>3</v>
      </c>
      <c r="C531">
        <v>218</v>
      </c>
      <c r="D531">
        <v>445</v>
      </c>
      <c r="E531">
        <v>369</v>
      </c>
      <c r="F531">
        <v>1</v>
      </c>
      <c r="G531">
        <v>1</v>
      </c>
      <c r="H531">
        <v>18</v>
      </c>
      <c r="I531">
        <v>68</v>
      </c>
      <c r="J531">
        <v>79</v>
      </c>
      <c r="K531">
        <v>200</v>
      </c>
      <c r="L531">
        <v>377</v>
      </c>
      <c r="M531">
        <v>290</v>
      </c>
    </row>
    <row r="532" spans="1:13" x14ac:dyDescent="0.2">
      <c r="A532" s="3" t="s">
        <v>563</v>
      </c>
      <c r="B532">
        <v>2</v>
      </c>
      <c r="C532">
        <v>176</v>
      </c>
      <c r="D532">
        <v>42</v>
      </c>
      <c r="E532">
        <v>210</v>
      </c>
      <c r="F532">
        <v>1</v>
      </c>
      <c r="G532">
        <v>1</v>
      </c>
      <c r="H532">
        <v>54</v>
      </c>
      <c r="I532">
        <v>34</v>
      </c>
      <c r="J532">
        <v>128</v>
      </c>
      <c r="K532">
        <v>122</v>
      </c>
      <c r="L532">
        <v>8</v>
      </c>
      <c r="M532">
        <v>82</v>
      </c>
    </row>
    <row r="533" spans="1:13" x14ac:dyDescent="0.2">
      <c r="A533" s="3" t="s">
        <v>564</v>
      </c>
      <c r="B533">
        <v>1</v>
      </c>
      <c r="C533">
        <v>54</v>
      </c>
      <c r="D533">
        <v>59</v>
      </c>
      <c r="E533">
        <v>146</v>
      </c>
      <c r="F533">
        <v>1</v>
      </c>
      <c r="G533">
        <v>0</v>
      </c>
      <c r="H533">
        <v>54</v>
      </c>
      <c r="I533">
        <v>59</v>
      </c>
      <c r="J533">
        <v>146</v>
      </c>
      <c r="K533">
        <v>0</v>
      </c>
      <c r="L533">
        <v>0</v>
      </c>
      <c r="M533">
        <v>0</v>
      </c>
    </row>
    <row r="534" spans="1:13" x14ac:dyDescent="0.2">
      <c r="A534" s="3" t="s">
        <v>565</v>
      </c>
      <c r="B534">
        <v>4</v>
      </c>
      <c r="C534">
        <v>435</v>
      </c>
      <c r="D534">
        <v>1652</v>
      </c>
      <c r="E534">
        <v>9538</v>
      </c>
      <c r="F534">
        <v>3</v>
      </c>
      <c r="G534">
        <v>1</v>
      </c>
      <c r="H534">
        <v>335</v>
      </c>
      <c r="I534">
        <v>1340</v>
      </c>
      <c r="J534">
        <v>7557</v>
      </c>
      <c r="K534">
        <v>100</v>
      </c>
      <c r="L534">
        <v>312</v>
      </c>
      <c r="M534">
        <v>1981</v>
      </c>
    </row>
    <row r="535" spans="1:13" x14ac:dyDescent="0.2">
      <c r="A535" s="3" t="s">
        <v>566</v>
      </c>
      <c r="B535">
        <v>5</v>
      </c>
      <c r="C535">
        <v>400</v>
      </c>
      <c r="D535">
        <v>1228</v>
      </c>
      <c r="E535">
        <v>5055</v>
      </c>
      <c r="F535">
        <v>3</v>
      </c>
      <c r="G535">
        <v>2</v>
      </c>
      <c r="H535">
        <v>151</v>
      </c>
      <c r="I535">
        <v>735</v>
      </c>
      <c r="J535">
        <v>3514</v>
      </c>
      <c r="K535">
        <v>249</v>
      </c>
      <c r="L535">
        <v>493</v>
      </c>
      <c r="M535">
        <v>1541</v>
      </c>
    </row>
    <row r="536" spans="1:13" x14ac:dyDescent="0.2">
      <c r="A536" s="3" t="s">
        <v>567</v>
      </c>
      <c r="B536">
        <v>7</v>
      </c>
      <c r="C536">
        <v>16080</v>
      </c>
      <c r="D536">
        <v>9657</v>
      </c>
      <c r="E536">
        <v>165431</v>
      </c>
      <c r="F536">
        <v>7</v>
      </c>
      <c r="G536">
        <v>0</v>
      </c>
      <c r="H536">
        <v>16080</v>
      </c>
      <c r="I536">
        <v>9657</v>
      </c>
      <c r="J536">
        <v>165431</v>
      </c>
      <c r="K536">
        <v>0</v>
      </c>
      <c r="L536">
        <v>0</v>
      </c>
      <c r="M536">
        <v>0</v>
      </c>
    </row>
    <row r="537" spans="1:13" x14ac:dyDescent="0.2">
      <c r="A537" s="3" t="s">
        <v>568</v>
      </c>
      <c r="B537">
        <v>7</v>
      </c>
      <c r="C537">
        <v>435</v>
      </c>
      <c r="D537">
        <v>1233</v>
      </c>
      <c r="E537">
        <v>2664</v>
      </c>
      <c r="F537">
        <v>5</v>
      </c>
      <c r="G537">
        <v>1</v>
      </c>
      <c r="H537">
        <v>230</v>
      </c>
      <c r="I537">
        <v>774</v>
      </c>
      <c r="J537">
        <v>1733</v>
      </c>
      <c r="K537">
        <v>205</v>
      </c>
      <c r="L537">
        <v>459</v>
      </c>
      <c r="M537">
        <v>931</v>
      </c>
    </row>
    <row r="538" spans="1:13" x14ac:dyDescent="0.2">
      <c r="A538" s="3" t="s">
        <v>569</v>
      </c>
      <c r="B538">
        <v>1</v>
      </c>
      <c r="C538">
        <v>635</v>
      </c>
      <c r="D538">
        <v>217</v>
      </c>
      <c r="E538">
        <v>829</v>
      </c>
      <c r="F538">
        <v>1</v>
      </c>
      <c r="G538">
        <v>0</v>
      </c>
      <c r="H538">
        <v>635</v>
      </c>
      <c r="I538">
        <v>217</v>
      </c>
      <c r="J538">
        <v>829</v>
      </c>
      <c r="K538">
        <v>0</v>
      </c>
      <c r="L538">
        <v>0</v>
      </c>
      <c r="M538">
        <v>0</v>
      </c>
    </row>
    <row r="539" spans="1:13" x14ac:dyDescent="0.2">
      <c r="A539" s="3" t="s">
        <v>570</v>
      </c>
      <c r="B539">
        <v>2</v>
      </c>
      <c r="C539">
        <v>366</v>
      </c>
      <c r="D539">
        <v>452</v>
      </c>
      <c r="E539">
        <v>2191</v>
      </c>
      <c r="F539">
        <v>1</v>
      </c>
      <c r="G539">
        <v>1</v>
      </c>
      <c r="H539">
        <v>148</v>
      </c>
      <c r="I539">
        <v>172</v>
      </c>
      <c r="J539">
        <v>207</v>
      </c>
      <c r="K539">
        <v>218</v>
      </c>
      <c r="L539">
        <v>280</v>
      </c>
      <c r="M539">
        <v>1984</v>
      </c>
    </row>
    <row r="540" spans="1:13" x14ac:dyDescent="0.2">
      <c r="A540" s="3" t="s">
        <v>571</v>
      </c>
      <c r="B540">
        <v>2</v>
      </c>
      <c r="C540">
        <v>1259</v>
      </c>
      <c r="D540">
        <v>1193</v>
      </c>
      <c r="E540">
        <v>7475</v>
      </c>
      <c r="F540">
        <v>2</v>
      </c>
      <c r="G540">
        <v>0</v>
      </c>
      <c r="H540">
        <v>1259</v>
      </c>
      <c r="I540">
        <v>1193</v>
      </c>
      <c r="J540">
        <v>7475</v>
      </c>
      <c r="K540">
        <v>0</v>
      </c>
      <c r="L540">
        <v>0</v>
      </c>
      <c r="M540">
        <v>0</v>
      </c>
    </row>
    <row r="541" spans="1:13" x14ac:dyDescent="0.2">
      <c r="A541" s="3" t="s">
        <v>572</v>
      </c>
      <c r="B541">
        <v>1</v>
      </c>
      <c r="C541">
        <v>127</v>
      </c>
      <c r="D541">
        <v>80</v>
      </c>
      <c r="E541">
        <v>198</v>
      </c>
      <c r="F541">
        <v>1</v>
      </c>
      <c r="G541">
        <v>0</v>
      </c>
      <c r="H541">
        <v>127</v>
      </c>
      <c r="I541">
        <v>80</v>
      </c>
      <c r="J541">
        <v>198</v>
      </c>
      <c r="K541">
        <v>0</v>
      </c>
      <c r="L541">
        <v>0</v>
      </c>
      <c r="M541">
        <v>0</v>
      </c>
    </row>
    <row r="542" spans="1:13" x14ac:dyDescent="0.2">
      <c r="A542" s="3" t="s">
        <v>573</v>
      </c>
      <c r="B542">
        <v>3</v>
      </c>
      <c r="C542">
        <v>805</v>
      </c>
      <c r="D542">
        <v>329</v>
      </c>
      <c r="E542">
        <v>1434</v>
      </c>
      <c r="F542">
        <v>2</v>
      </c>
      <c r="G542">
        <v>0</v>
      </c>
      <c r="H542">
        <v>769</v>
      </c>
      <c r="I542">
        <v>255</v>
      </c>
      <c r="J542">
        <v>1117</v>
      </c>
      <c r="K542">
        <v>36</v>
      </c>
      <c r="L542">
        <v>74</v>
      </c>
      <c r="M542">
        <v>317</v>
      </c>
    </row>
    <row r="543" spans="1:13" x14ac:dyDescent="0.2">
      <c r="A543" s="3" t="s">
        <v>574</v>
      </c>
      <c r="B543">
        <v>1</v>
      </c>
      <c r="C543">
        <v>397</v>
      </c>
      <c r="D543">
        <v>495</v>
      </c>
      <c r="E543">
        <v>613</v>
      </c>
      <c r="F543">
        <v>1</v>
      </c>
      <c r="G543">
        <v>0</v>
      </c>
      <c r="H543">
        <v>397</v>
      </c>
      <c r="I543">
        <v>495</v>
      </c>
      <c r="J543">
        <v>613</v>
      </c>
      <c r="K543">
        <v>0</v>
      </c>
      <c r="L543">
        <v>0</v>
      </c>
      <c r="M543">
        <v>0</v>
      </c>
    </row>
    <row r="544" spans="1:13" x14ac:dyDescent="0.2">
      <c r="A544" s="3" t="s">
        <v>575</v>
      </c>
      <c r="B544">
        <v>2</v>
      </c>
      <c r="C544">
        <v>1869</v>
      </c>
      <c r="D544">
        <v>1625</v>
      </c>
      <c r="E544">
        <v>2629</v>
      </c>
      <c r="F544">
        <v>2</v>
      </c>
      <c r="G544">
        <v>0</v>
      </c>
      <c r="H544">
        <v>1869</v>
      </c>
      <c r="I544">
        <v>1625</v>
      </c>
      <c r="J544">
        <v>2629</v>
      </c>
      <c r="K544">
        <v>0</v>
      </c>
      <c r="L544">
        <v>0</v>
      </c>
      <c r="M544">
        <v>0</v>
      </c>
    </row>
    <row r="545" spans="1:13" x14ac:dyDescent="0.2">
      <c r="A545" s="3" t="s">
        <v>576</v>
      </c>
      <c r="B545">
        <v>1</v>
      </c>
      <c r="C545">
        <v>1082</v>
      </c>
      <c r="D545">
        <v>1169</v>
      </c>
      <c r="E545">
        <v>1379</v>
      </c>
      <c r="F545">
        <v>1</v>
      </c>
      <c r="G545">
        <v>0</v>
      </c>
      <c r="H545">
        <v>1082</v>
      </c>
      <c r="I545">
        <v>1169</v>
      </c>
      <c r="J545">
        <v>1379</v>
      </c>
      <c r="K545">
        <v>0</v>
      </c>
      <c r="L545">
        <v>0</v>
      </c>
      <c r="M545">
        <v>0</v>
      </c>
    </row>
    <row r="546" spans="1:13" x14ac:dyDescent="0.2">
      <c r="A546" s="3" t="s">
        <v>577</v>
      </c>
      <c r="B546">
        <v>1</v>
      </c>
      <c r="C546">
        <v>798</v>
      </c>
      <c r="D546">
        <v>1638</v>
      </c>
      <c r="E546">
        <v>2697</v>
      </c>
      <c r="F546">
        <v>1</v>
      </c>
      <c r="G546">
        <v>0</v>
      </c>
      <c r="H546">
        <v>798</v>
      </c>
      <c r="I546">
        <v>1638</v>
      </c>
      <c r="J546">
        <v>2697</v>
      </c>
      <c r="K546">
        <v>0</v>
      </c>
      <c r="L546">
        <v>0</v>
      </c>
      <c r="M546">
        <v>0</v>
      </c>
    </row>
    <row r="547" spans="1:13" x14ac:dyDescent="0.2">
      <c r="A547" s="3" t="s">
        <v>578</v>
      </c>
      <c r="B547">
        <v>1</v>
      </c>
      <c r="C547">
        <v>46</v>
      </c>
      <c r="D547">
        <v>635</v>
      </c>
      <c r="E547">
        <v>5662</v>
      </c>
      <c r="F547">
        <v>1</v>
      </c>
      <c r="G547">
        <v>0</v>
      </c>
      <c r="H547">
        <v>46</v>
      </c>
      <c r="I547">
        <v>635</v>
      </c>
      <c r="J547">
        <v>5662</v>
      </c>
      <c r="K547">
        <v>0</v>
      </c>
      <c r="L547">
        <v>0</v>
      </c>
      <c r="M547">
        <v>0</v>
      </c>
    </row>
    <row r="548" spans="1:13" x14ac:dyDescent="0.2">
      <c r="A548" s="3" t="s">
        <v>579</v>
      </c>
      <c r="B548">
        <v>1</v>
      </c>
      <c r="C548">
        <v>580</v>
      </c>
      <c r="D548">
        <v>363</v>
      </c>
      <c r="E548">
        <v>161</v>
      </c>
      <c r="F548">
        <v>1</v>
      </c>
      <c r="G548">
        <v>0</v>
      </c>
      <c r="H548">
        <v>580</v>
      </c>
      <c r="I548">
        <v>363</v>
      </c>
      <c r="J548">
        <v>161</v>
      </c>
      <c r="K548">
        <v>0</v>
      </c>
      <c r="L548">
        <v>0</v>
      </c>
      <c r="M548">
        <v>0</v>
      </c>
    </row>
    <row r="549" spans="1:13" x14ac:dyDescent="0.2">
      <c r="A549" s="3" t="s">
        <v>580</v>
      </c>
      <c r="B549">
        <v>4</v>
      </c>
      <c r="C549">
        <v>3740</v>
      </c>
      <c r="D549">
        <v>2665</v>
      </c>
      <c r="E549">
        <v>4335</v>
      </c>
      <c r="F549">
        <v>4</v>
      </c>
      <c r="G549">
        <v>0</v>
      </c>
      <c r="H549">
        <v>3740</v>
      </c>
      <c r="I549">
        <v>2665</v>
      </c>
      <c r="J549">
        <v>4335</v>
      </c>
      <c r="K549">
        <v>0</v>
      </c>
      <c r="L549">
        <v>0</v>
      </c>
      <c r="M549">
        <v>0</v>
      </c>
    </row>
    <row r="550" spans="1:13" x14ac:dyDescent="0.2">
      <c r="A550" s="3" t="s">
        <v>581</v>
      </c>
      <c r="B550">
        <v>1</v>
      </c>
      <c r="C550">
        <v>160</v>
      </c>
      <c r="D550">
        <v>367</v>
      </c>
      <c r="E550">
        <v>628</v>
      </c>
      <c r="F550">
        <v>1</v>
      </c>
      <c r="G550">
        <v>0</v>
      </c>
      <c r="H550">
        <v>160</v>
      </c>
      <c r="I550">
        <v>367</v>
      </c>
      <c r="J550">
        <v>628</v>
      </c>
      <c r="K550">
        <v>0</v>
      </c>
      <c r="L550">
        <v>0</v>
      </c>
      <c r="M550">
        <v>0</v>
      </c>
    </row>
    <row r="551" spans="1:13" x14ac:dyDescent="0.2">
      <c r="A551" s="3" t="s">
        <v>582</v>
      </c>
      <c r="B551">
        <v>4</v>
      </c>
      <c r="C551">
        <v>6385</v>
      </c>
      <c r="D551">
        <v>2541</v>
      </c>
      <c r="E551">
        <v>16095</v>
      </c>
      <c r="F551">
        <v>4</v>
      </c>
      <c r="G551">
        <v>0</v>
      </c>
      <c r="H551">
        <v>6385</v>
      </c>
      <c r="I551">
        <v>2541</v>
      </c>
      <c r="J551">
        <v>16095</v>
      </c>
      <c r="K551">
        <v>0</v>
      </c>
      <c r="L551">
        <v>0</v>
      </c>
      <c r="M551">
        <v>0</v>
      </c>
    </row>
    <row r="552" spans="1:13" x14ac:dyDescent="0.2">
      <c r="A552" s="3" t="s">
        <v>583</v>
      </c>
      <c r="B552">
        <v>1</v>
      </c>
      <c r="C552">
        <v>427</v>
      </c>
      <c r="D552">
        <v>167</v>
      </c>
      <c r="E552">
        <v>607</v>
      </c>
      <c r="F552">
        <v>1</v>
      </c>
      <c r="G552">
        <v>0</v>
      </c>
      <c r="H552">
        <v>427</v>
      </c>
      <c r="I552">
        <v>167</v>
      </c>
      <c r="J552">
        <v>607</v>
      </c>
      <c r="K552">
        <v>0</v>
      </c>
      <c r="L552">
        <v>0</v>
      </c>
      <c r="M552">
        <v>0</v>
      </c>
    </row>
    <row r="553" spans="1:13" x14ac:dyDescent="0.2">
      <c r="A553" s="3" t="s">
        <v>584</v>
      </c>
      <c r="B553">
        <v>4</v>
      </c>
      <c r="C553">
        <v>946</v>
      </c>
      <c r="D553">
        <v>948</v>
      </c>
      <c r="E553">
        <v>6769</v>
      </c>
      <c r="F553">
        <v>3</v>
      </c>
      <c r="G553">
        <v>0</v>
      </c>
      <c r="H553">
        <v>207</v>
      </c>
      <c r="I553">
        <v>533</v>
      </c>
      <c r="J553">
        <v>6367</v>
      </c>
      <c r="K553">
        <v>739</v>
      </c>
      <c r="L553">
        <v>415</v>
      </c>
      <c r="M553">
        <v>402</v>
      </c>
    </row>
    <row r="554" spans="1:13" x14ac:dyDescent="0.2">
      <c r="A554" s="3" t="s">
        <v>585</v>
      </c>
      <c r="B554">
        <v>1</v>
      </c>
      <c r="C554">
        <v>68</v>
      </c>
      <c r="D554">
        <v>481</v>
      </c>
      <c r="E554">
        <v>51</v>
      </c>
      <c r="F554">
        <v>1</v>
      </c>
      <c r="G554">
        <v>0</v>
      </c>
      <c r="H554">
        <v>68</v>
      </c>
      <c r="I554">
        <v>481</v>
      </c>
      <c r="J554">
        <v>51</v>
      </c>
      <c r="K554">
        <v>0</v>
      </c>
      <c r="L554">
        <v>0</v>
      </c>
      <c r="M554">
        <v>0</v>
      </c>
    </row>
    <row r="555" spans="1:13" x14ac:dyDescent="0.2">
      <c r="A555" s="3" t="s">
        <v>586</v>
      </c>
      <c r="B555">
        <v>5</v>
      </c>
      <c r="C555">
        <v>313</v>
      </c>
      <c r="D555">
        <v>3</v>
      </c>
      <c r="E555">
        <v>1416</v>
      </c>
      <c r="F555">
        <v>3</v>
      </c>
      <c r="G555">
        <v>2</v>
      </c>
      <c r="H555">
        <v>120</v>
      </c>
      <c r="I555">
        <v>1</v>
      </c>
      <c r="J555">
        <v>413</v>
      </c>
      <c r="K555">
        <v>193</v>
      </c>
      <c r="L555">
        <v>2</v>
      </c>
      <c r="M555">
        <v>1003</v>
      </c>
    </row>
    <row r="556" spans="1:13" x14ac:dyDescent="0.2">
      <c r="A556" s="3" t="s">
        <v>587</v>
      </c>
      <c r="B556">
        <v>1</v>
      </c>
      <c r="C556">
        <v>115</v>
      </c>
      <c r="D556">
        <v>13</v>
      </c>
      <c r="E556">
        <v>549</v>
      </c>
      <c r="F556">
        <v>1</v>
      </c>
      <c r="G556">
        <v>0</v>
      </c>
      <c r="H556">
        <v>115</v>
      </c>
      <c r="I556">
        <v>13</v>
      </c>
      <c r="J556">
        <v>549</v>
      </c>
      <c r="K556">
        <v>0</v>
      </c>
      <c r="L556">
        <v>0</v>
      </c>
      <c r="M556">
        <v>0</v>
      </c>
    </row>
    <row r="557" spans="1:13" x14ac:dyDescent="0.2">
      <c r="A557" s="3" t="s">
        <v>588</v>
      </c>
      <c r="B557">
        <v>1</v>
      </c>
      <c r="C557">
        <v>94</v>
      </c>
      <c r="D557">
        <v>14</v>
      </c>
      <c r="E557">
        <v>35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94</v>
      </c>
      <c r="L557">
        <v>14</v>
      </c>
      <c r="M557">
        <v>35</v>
      </c>
    </row>
    <row r="558" spans="1:13" x14ac:dyDescent="0.2">
      <c r="A558" s="3" t="s">
        <v>589</v>
      </c>
      <c r="B558">
        <v>1</v>
      </c>
      <c r="C558">
        <v>232</v>
      </c>
      <c r="D558">
        <v>1111</v>
      </c>
      <c r="E558">
        <v>1620</v>
      </c>
      <c r="F558">
        <v>1</v>
      </c>
      <c r="G558">
        <v>0</v>
      </c>
      <c r="H558">
        <v>232</v>
      </c>
      <c r="I558">
        <v>1111</v>
      </c>
      <c r="J558">
        <v>1620</v>
      </c>
      <c r="K558">
        <v>0</v>
      </c>
      <c r="L558">
        <v>0</v>
      </c>
      <c r="M558">
        <v>0</v>
      </c>
    </row>
    <row r="559" spans="1:13" x14ac:dyDescent="0.2">
      <c r="A559" s="3" t="s">
        <v>590</v>
      </c>
      <c r="B559">
        <v>1</v>
      </c>
      <c r="C559">
        <v>111</v>
      </c>
      <c r="D559">
        <v>26</v>
      </c>
      <c r="E559">
        <v>130</v>
      </c>
      <c r="F559">
        <v>1</v>
      </c>
      <c r="G559">
        <v>0</v>
      </c>
      <c r="H559">
        <v>111</v>
      </c>
      <c r="I559">
        <v>26</v>
      </c>
      <c r="J559">
        <v>130</v>
      </c>
      <c r="K559">
        <v>0</v>
      </c>
      <c r="L559">
        <v>0</v>
      </c>
      <c r="M559">
        <v>0</v>
      </c>
    </row>
    <row r="560" spans="1:13" x14ac:dyDescent="0.2">
      <c r="A560" s="3" t="s">
        <v>591</v>
      </c>
      <c r="B560">
        <v>1</v>
      </c>
      <c r="C560">
        <v>28</v>
      </c>
      <c r="D560">
        <v>17</v>
      </c>
      <c r="E560">
        <v>140</v>
      </c>
      <c r="F560">
        <v>1</v>
      </c>
      <c r="G560">
        <v>0</v>
      </c>
      <c r="H560">
        <v>28</v>
      </c>
      <c r="I560">
        <v>17</v>
      </c>
      <c r="J560">
        <v>140</v>
      </c>
      <c r="K560">
        <v>0</v>
      </c>
      <c r="L560">
        <v>0</v>
      </c>
      <c r="M560">
        <v>0</v>
      </c>
    </row>
    <row r="561" spans="1:13" x14ac:dyDescent="0.2">
      <c r="A561" s="3" t="s">
        <v>592</v>
      </c>
      <c r="B561">
        <v>1</v>
      </c>
      <c r="C561">
        <v>17</v>
      </c>
      <c r="D561">
        <v>134</v>
      </c>
      <c r="E561">
        <v>156</v>
      </c>
      <c r="F561">
        <v>1</v>
      </c>
      <c r="G561">
        <v>0</v>
      </c>
      <c r="H561">
        <v>17</v>
      </c>
      <c r="I561">
        <v>134</v>
      </c>
      <c r="J561">
        <v>156</v>
      </c>
      <c r="K561">
        <v>0</v>
      </c>
      <c r="L561">
        <v>0</v>
      </c>
      <c r="M561">
        <v>0</v>
      </c>
    </row>
    <row r="562" spans="1:13" x14ac:dyDescent="0.2">
      <c r="A562" s="3" t="s">
        <v>593</v>
      </c>
      <c r="B562">
        <v>1</v>
      </c>
      <c r="C562">
        <v>42</v>
      </c>
      <c r="D562">
        <v>20</v>
      </c>
      <c r="E562">
        <v>85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42</v>
      </c>
      <c r="L562">
        <v>20</v>
      </c>
      <c r="M562">
        <v>85</v>
      </c>
    </row>
    <row r="563" spans="1:13" x14ac:dyDescent="0.2">
      <c r="A563" s="3" t="s">
        <v>594</v>
      </c>
      <c r="B563">
        <v>20</v>
      </c>
      <c r="C563">
        <v>3491</v>
      </c>
      <c r="D563">
        <v>16346</v>
      </c>
      <c r="E563">
        <v>180641</v>
      </c>
      <c r="F563">
        <v>6</v>
      </c>
      <c r="G563">
        <v>12</v>
      </c>
      <c r="H563">
        <v>879</v>
      </c>
      <c r="I563">
        <v>8892</v>
      </c>
      <c r="J563">
        <v>85872</v>
      </c>
      <c r="K563">
        <v>2612</v>
      </c>
      <c r="L563">
        <v>7454</v>
      </c>
      <c r="M563">
        <v>94769</v>
      </c>
    </row>
    <row r="564" spans="1:13" x14ac:dyDescent="0.2">
      <c r="A564" s="3" t="s">
        <v>595</v>
      </c>
      <c r="B564">
        <v>1</v>
      </c>
      <c r="C564">
        <v>135</v>
      </c>
      <c r="D564">
        <v>77</v>
      </c>
      <c r="E564">
        <v>137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135</v>
      </c>
      <c r="L564">
        <v>77</v>
      </c>
      <c r="M564">
        <v>137</v>
      </c>
    </row>
    <row r="565" spans="1:13" x14ac:dyDescent="0.2">
      <c r="A565" s="3" t="s">
        <v>596</v>
      </c>
      <c r="B565">
        <v>1</v>
      </c>
      <c r="C565">
        <v>30</v>
      </c>
      <c r="D565">
        <v>37</v>
      </c>
      <c r="E565">
        <v>168</v>
      </c>
      <c r="F565">
        <v>1</v>
      </c>
      <c r="G565">
        <v>0</v>
      </c>
      <c r="H565">
        <v>30</v>
      </c>
      <c r="I565">
        <v>37</v>
      </c>
      <c r="J565">
        <v>168</v>
      </c>
      <c r="K565">
        <v>0</v>
      </c>
      <c r="L565">
        <v>0</v>
      </c>
      <c r="M565">
        <v>0</v>
      </c>
    </row>
    <row r="566" spans="1:13" x14ac:dyDescent="0.2">
      <c r="A566" s="3" t="s">
        <v>597</v>
      </c>
      <c r="B566">
        <v>1</v>
      </c>
      <c r="C566">
        <v>17</v>
      </c>
      <c r="D566">
        <v>25</v>
      </c>
      <c r="E566">
        <v>307</v>
      </c>
      <c r="F566">
        <v>1</v>
      </c>
      <c r="G566">
        <v>0</v>
      </c>
      <c r="H566">
        <v>17</v>
      </c>
      <c r="I566">
        <v>25</v>
      </c>
      <c r="J566">
        <v>307</v>
      </c>
      <c r="K566">
        <v>0</v>
      </c>
      <c r="L566">
        <v>0</v>
      </c>
      <c r="M566">
        <v>0</v>
      </c>
    </row>
    <row r="567" spans="1:13" x14ac:dyDescent="0.2">
      <c r="A567" s="3" t="s">
        <v>598</v>
      </c>
      <c r="B567">
        <v>2</v>
      </c>
      <c r="C567">
        <v>85</v>
      </c>
      <c r="D567">
        <v>383</v>
      </c>
      <c r="E567">
        <v>2086</v>
      </c>
      <c r="F567">
        <v>2</v>
      </c>
      <c r="G567">
        <v>0</v>
      </c>
      <c r="H567">
        <v>85</v>
      </c>
      <c r="I567">
        <v>383</v>
      </c>
      <c r="J567">
        <v>2086</v>
      </c>
      <c r="K567">
        <v>0</v>
      </c>
      <c r="L567">
        <v>0</v>
      </c>
      <c r="M567">
        <v>0</v>
      </c>
    </row>
    <row r="568" spans="1:13" x14ac:dyDescent="0.2">
      <c r="A568" s="3" t="s">
        <v>599</v>
      </c>
      <c r="B568">
        <v>1</v>
      </c>
      <c r="C568">
        <v>10</v>
      </c>
      <c r="D568">
        <v>62</v>
      </c>
      <c r="E568">
        <v>69</v>
      </c>
      <c r="F568">
        <v>1</v>
      </c>
      <c r="G568">
        <v>0</v>
      </c>
      <c r="H568">
        <v>10</v>
      </c>
      <c r="I568">
        <v>62</v>
      </c>
      <c r="J568">
        <v>69</v>
      </c>
      <c r="K568">
        <v>0</v>
      </c>
      <c r="L568">
        <v>0</v>
      </c>
      <c r="M568">
        <v>0</v>
      </c>
    </row>
    <row r="569" spans="1:13" x14ac:dyDescent="0.2">
      <c r="A569" s="3" t="s">
        <v>600</v>
      </c>
      <c r="B569">
        <v>1</v>
      </c>
      <c r="C569">
        <v>13</v>
      </c>
      <c r="D569">
        <v>17</v>
      </c>
      <c r="E569">
        <v>130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13</v>
      </c>
      <c r="L569">
        <v>17</v>
      </c>
      <c r="M569">
        <v>130</v>
      </c>
    </row>
    <row r="570" spans="1:13" x14ac:dyDescent="0.2">
      <c r="A570" s="3" t="s">
        <v>601</v>
      </c>
      <c r="B570">
        <v>1</v>
      </c>
      <c r="C570">
        <v>43</v>
      </c>
      <c r="D570">
        <v>28</v>
      </c>
      <c r="E570">
        <v>109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43</v>
      </c>
      <c r="L570">
        <v>28</v>
      </c>
      <c r="M570">
        <v>109</v>
      </c>
    </row>
    <row r="571" spans="1:13" x14ac:dyDescent="0.2">
      <c r="A571" s="3" t="s">
        <v>602</v>
      </c>
      <c r="B571">
        <v>1</v>
      </c>
      <c r="C571">
        <v>263</v>
      </c>
      <c r="D571">
        <v>149</v>
      </c>
      <c r="E571">
        <v>346</v>
      </c>
      <c r="F571">
        <v>1</v>
      </c>
      <c r="G571">
        <v>0</v>
      </c>
      <c r="H571">
        <v>263</v>
      </c>
      <c r="I571">
        <v>149</v>
      </c>
      <c r="J571">
        <v>346</v>
      </c>
      <c r="K571">
        <v>0</v>
      </c>
      <c r="L571">
        <v>0</v>
      </c>
      <c r="M571">
        <v>0</v>
      </c>
    </row>
    <row r="572" spans="1:13" x14ac:dyDescent="0.2">
      <c r="A572" s="3" t="s">
        <v>603</v>
      </c>
      <c r="B572">
        <v>1</v>
      </c>
      <c r="C572">
        <v>32</v>
      </c>
      <c r="D572">
        <v>86</v>
      </c>
      <c r="E572">
        <v>213</v>
      </c>
      <c r="F572">
        <v>1</v>
      </c>
      <c r="G572">
        <v>0</v>
      </c>
      <c r="H572">
        <v>32</v>
      </c>
      <c r="I572">
        <v>86</v>
      </c>
      <c r="J572">
        <v>213</v>
      </c>
      <c r="K572">
        <v>0</v>
      </c>
      <c r="L572">
        <v>0</v>
      </c>
      <c r="M572">
        <v>0</v>
      </c>
    </row>
    <row r="573" spans="1:13" x14ac:dyDescent="0.2">
      <c r="A573" s="3" t="s">
        <v>604</v>
      </c>
      <c r="B573">
        <v>2</v>
      </c>
      <c r="C573">
        <v>431</v>
      </c>
      <c r="D573">
        <v>103</v>
      </c>
      <c r="E573">
        <v>607</v>
      </c>
      <c r="F573">
        <v>2</v>
      </c>
      <c r="G573">
        <v>0</v>
      </c>
      <c r="H573">
        <v>431</v>
      </c>
      <c r="I573">
        <v>103</v>
      </c>
      <c r="J573">
        <v>607</v>
      </c>
      <c r="K573">
        <v>0</v>
      </c>
      <c r="L573">
        <v>0</v>
      </c>
      <c r="M573">
        <v>0</v>
      </c>
    </row>
    <row r="574" spans="1:13" x14ac:dyDescent="0.2">
      <c r="A574" s="3" t="s">
        <v>605</v>
      </c>
      <c r="B574">
        <v>1</v>
      </c>
      <c r="C574">
        <v>1466</v>
      </c>
      <c r="D574">
        <v>2476</v>
      </c>
      <c r="E574">
        <v>2805</v>
      </c>
      <c r="F574">
        <v>1</v>
      </c>
      <c r="G574">
        <v>0</v>
      </c>
      <c r="H574">
        <v>1466</v>
      </c>
      <c r="I574">
        <v>2476</v>
      </c>
      <c r="J574">
        <v>2805</v>
      </c>
      <c r="K574">
        <v>0</v>
      </c>
      <c r="L574">
        <v>0</v>
      </c>
      <c r="M574">
        <v>0</v>
      </c>
    </row>
    <row r="575" spans="1:13" x14ac:dyDescent="0.2">
      <c r="A575" s="3" t="s">
        <v>606</v>
      </c>
      <c r="B575">
        <v>1</v>
      </c>
      <c r="C575">
        <v>721</v>
      </c>
      <c r="D575">
        <v>561</v>
      </c>
      <c r="E575">
        <v>6241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721</v>
      </c>
      <c r="L575">
        <v>561</v>
      </c>
      <c r="M575">
        <v>6241</v>
      </c>
    </row>
    <row r="576" spans="1:13" x14ac:dyDescent="0.2">
      <c r="A576" s="3" t="s">
        <v>607</v>
      </c>
      <c r="B576">
        <v>1</v>
      </c>
      <c r="C576">
        <v>139</v>
      </c>
      <c r="D576">
        <v>78</v>
      </c>
      <c r="E576">
        <v>725</v>
      </c>
      <c r="F576">
        <v>1</v>
      </c>
      <c r="G576">
        <v>0</v>
      </c>
      <c r="H576">
        <v>139</v>
      </c>
      <c r="I576">
        <v>78</v>
      </c>
      <c r="J576">
        <v>725</v>
      </c>
      <c r="K576">
        <v>0</v>
      </c>
      <c r="L576">
        <v>0</v>
      </c>
      <c r="M576">
        <v>0</v>
      </c>
    </row>
    <row r="577" spans="1:13" x14ac:dyDescent="0.2">
      <c r="A577" s="3" t="s">
        <v>608</v>
      </c>
      <c r="B577">
        <v>2</v>
      </c>
      <c r="C577">
        <v>4761</v>
      </c>
      <c r="D577">
        <v>4180</v>
      </c>
      <c r="E577">
        <v>14554</v>
      </c>
      <c r="F577">
        <v>2</v>
      </c>
      <c r="G577">
        <v>0</v>
      </c>
      <c r="H577">
        <v>4761</v>
      </c>
      <c r="I577">
        <v>4180</v>
      </c>
      <c r="J577">
        <v>14554</v>
      </c>
      <c r="K577">
        <v>0</v>
      </c>
      <c r="L577">
        <v>0</v>
      </c>
      <c r="M577">
        <v>0</v>
      </c>
    </row>
    <row r="578" spans="1:13" x14ac:dyDescent="0.2">
      <c r="A578" s="3" t="s">
        <v>609</v>
      </c>
      <c r="B578">
        <v>8</v>
      </c>
      <c r="C578">
        <v>10445</v>
      </c>
      <c r="D578">
        <v>7285</v>
      </c>
      <c r="E578">
        <v>197898</v>
      </c>
      <c r="F578">
        <v>8</v>
      </c>
      <c r="G578">
        <v>0</v>
      </c>
      <c r="H578">
        <v>10445</v>
      </c>
      <c r="I578">
        <v>7285</v>
      </c>
      <c r="J578">
        <v>197898</v>
      </c>
      <c r="K578">
        <v>0</v>
      </c>
      <c r="L578">
        <v>0</v>
      </c>
      <c r="M578">
        <v>0</v>
      </c>
    </row>
    <row r="579" spans="1:13" x14ac:dyDescent="0.2">
      <c r="A579" s="3" t="s">
        <v>610</v>
      </c>
      <c r="B579">
        <v>1</v>
      </c>
      <c r="C579">
        <v>54</v>
      </c>
      <c r="D579">
        <v>9</v>
      </c>
      <c r="E579">
        <v>337</v>
      </c>
      <c r="F579">
        <v>1</v>
      </c>
      <c r="G579">
        <v>0</v>
      </c>
      <c r="H579">
        <v>54</v>
      </c>
      <c r="I579">
        <v>9</v>
      </c>
      <c r="J579">
        <v>337</v>
      </c>
      <c r="K579">
        <v>0</v>
      </c>
      <c r="L579">
        <v>0</v>
      </c>
      <c r="M579">
        <v>0</v>
      </c>
    </row>
    <row r="580" spans="1:13" x14ac:dyDescent="0.2">
      <c r="A580" s="3" t="s">
        <v>611</v>
      </c>
      <c r="B580">
        <v>1</v>
      </c>
      <c r="C580">
        <v>4</v>
      </c>
      <c r="D580">
        <v>105</v>
      </c>
      <c r="E580">
        <v>530</v>
      </c>
      <c r="F580">
        <v>1</v>
      </c>
      <c r="G580">
        <v>0</v>
      </c>
      <c r="H580">
        <v>4</v>
      </c>
      <c r="I580">
        <v>105</v>
      </c>
      <c r="J580">
        <v>530</v>
      </c>
      <c r="K580">
        <v>0</v>
      </c>
      <c r="L580">
        <v>0</v>
      </c>
      <c r="M580">
        <v>0</v>
      </c>
    </row>
    <row r="581" spans="1:13" x14ac:dyDescent="0.2">
      <c r="A581" s="3" t="s">
        <v>612</v>
      </c>
      <c r="B581">
        <v>1</v>
      </c>
      <c r="C581">
        <v>162</v>
      </c>
      <c r="D581">
        <v>8</v>
      </c>
      <c r="E581">
        <v>19</v>
      </c>
      <c r="F581">
        <v>1</v>
      </c>
      <c r="G581">
        <v>0</v>
      </c>
      <c r="H581">
        <v>162</v>
      </c>
      <c r="I581">
        <v>8</v>
      </c>
      <c r="J581">
        <v>19</v>
      </c>
      <c r="K581">
        <v>0</v>
      </c>
      <c r="L581">
        <v>0</v>
      </c>
      <c r="M581">
        <v>0</v>
      </c>
    </row>
    <row r="582" spans="1:13" x14ac:dyDescent="0.2">
      <c r="A582" s="3" t="s">
        <v>613</v>
      </c>
      <c r="B582">
        <v>5</v>
      </c>
      <c r="C582">
        <v>72</v>
      </c>
      <c r="D582">
        <v>1246</v>
      </c>
      <c r="E582">
        <v>9325</v>
      </c>
      <c r="F582">
        <v>5</v>
      </c>
      <c r="G582">
        <v>0</v>
      </c>
      <c r="H582">
        <v>72</v>
      </c>
      <c r="I582">
        <v>1246</v>
      </c>
      <c r="J582">
        <v>9325</v>
      </c>
      <c r="K582">
        <v>0</v>
      </c>
      <c r="L582">
        <v>0</v>
      </c>
      <c r="M582">
        <v>0</v>
      </c>
    </row>
    <row r="583" spans="1:13" x14ac:dyDescent="0.2">
      <c r="A583" s="3" t="s">
        <v>614</v>
      </c>
      <c r="B583">
        <v>1</v>
      </c>
      <c r="C583">
        <v>21</v>
      </c>
      <c r="D583">
        <v>32</v>
      </c>
      <c r="E583">
        <v>271</v>
      </c>
      <c r="F583">
        <v>1</v>
      </c>
      <c r="G583">
        <v>0</v>
      </c>
      <c r="H583">
        <v>21</v>
      </c>
      <c r="I583">
        <v>32</v>
      </c>
      <c r="J583">
        <v>271</v>
      </c>
      <c r="K583">
        <v>0</v>
      </c>
      <c r="L583">
        <v>0</v>
      </c>
      <c r="M583">
        <v>0</v>
      </c>
    </row>
    <row r="584" spans="1:13" x14ac:dyDescent="0.2">
      <c r="A584" s="3" t="s">
        <v>615</v>
      </c>
      <c r="B584">
        <v>6</v>
      </c>
      <c r="C584">
        <v>336</v>
      </c>
      <c r="D584">
        <v>676</v>
      </c>
      <c r="E584">
        <v>5762</v>
      </c>
      <c r="F584">
        <v>4</v>
      </c>
      <c r="G584">
        <v>2</v>
      </c>
      <c r="H584">
        <v>214</v>
      </c>
      <c r="I584">
        <v>413</v>
      </c>
      <c r="J584">
        <v>4359</v>
      </c>
      <c r="K584">
        <v>122</v>
      </c>
      <c r="L584">
        <v>263</v>
      </c>
      <c r="M584">
        <v>1403</v>
      </c>
    </row>
    <row r="585" spans="1:13" x14ac:dyDescent="0.2">
      <c r="A585" s="3" t="s">
        <v>616</v>
      </c>
      <c r="B585">
        <v>1</v>
      </c>
      <c r="C585">
        <v>2165</v>
      </c>
      <c r="D585">
        <v>153</v>
      </c>
      <c r="E585">
        <v>1304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2165</v>
      </c>
      <c r="L585">
        <v>153</v>
      </c>
      <c r="M585">
        <v>1304</v>
      </c>
    </row>
    <row r="586" spans="1:13" x14ac:dyDescent="0.2">
      <c r="A586" s="3" t="s">
        <v>617</v>
      </c>
      <c r="B586">
        <v>43</v>
      </c>
      <c r="C586">
        <v>7314</v>
      </c>
      <c r="D586">
        <v>5638</v>
      </c>
      <c r="E586">
        <v>57897</v>
      </c>
      <c r="F586">
        <v>19</v>
      </c>
      <c r="G586">
        <v>21</v>
      </c>
      <c r="H586">
        <v>2227</v>
      </c>
      <c r="I586">
        <v>1771</v>
      </c>
      <c r="J586">
        <v>22552</v>
      </c>
      <c r="K586">
        <v>5087</v>
      </c>
      <c r="L586">
        <v>3867</v>
      </c>
      <c r="M586">
        <v>35345</v>
      </c>
    </row>
    <row r="587" spans="1:13" x14ac:dyDescent="0.2">
      <c r="A587" s="3" t="s">
        <v>618</v>
      </c>
      <c r="B587">
        <v>2</v>
      </c>
      <c r="C587">
        <v>986</v>
      </c>
      <c r="D587">
        <v>1416</v>
      </c>
      <c r="E587">
        <v>1917</v>
      </c>
      <c r="F587">
        <v>2</v>
      </c>
      <c r="G587">
        <v>0</v>
      </c>
      <c r="H587">
        <v>986</v>
      </c>
      <c r="I587">
        <v>1416</v>
      </c>
      <c r="J587">
        <v>1917</v>
      </c>
      <c r="K587">
        <v>0</v>
      </c>
      <c r="L587">
        <v>0</v>
      </c>
      <c r="M587">
        <v>0</v>
      </c>
    </row>
    <row r="588" spans="1:13" x14ac:dyDescent="0.2">
      <c r="A588" s="3" t="s">
        <v>619</v>
      </c>
      <c r="B588">
        <v>1</v>
      </c>
      <c r="C588">
        <v>84</v>
      </c>
      <c r="D588">
        <v>40</v>
      </c>
      <c r="E588">
        <v>123</v>
      </c>
      <c r="F588">
        <v>1</v>
      </c>
      <c r="G588">
        <v>0</v>
      </c>
      <c r="H588">
        <v>84</v>
      </c>
      <c r="I588">
        <v>40</v>
      </c>
      <c r="J588">
        <v>123</v>
      </c>
      <c r="K588">
        <v>0</v>
      </c>
      <c r="L588">
        <v>0</v>
      </c>
      <c r="M588">
        <v>0</v>
      </c>
    </row>
    <row r="589" spans="1:13" x14ac:dyDescent="0.2">
      <c r="A589" s="3" t="s">
        <v>620</v>
      </c>
      <c r="B589">
        <v>1</v>
      </c>
      <c r="C589">
        <v>35</v>
      </c>
      <c r="D589">
        <v>48</v>
      </c>
      <c r="E589">
        <v>15</v>
      </c>
      <c r="F589">
        <v>1</v>
      </c>
      <c r="G589">
        <v>0</v>
      </c>
      <c r="H589">
        <v>35</v>
      </c>
      <c r="I589">
        <v>48</v>
      </c>
      <c r="J589">
        <v>15</v>
      </c>
      <c r="K589">
        <v>0</v>
      </c>
      <c r="L589">
        <v>0</v>
      </c>
      <c r="M589">
        <v>0</v>
      </c>
    </row>
    <row r="590" spans="1:13" x14ac:dyDescent="0.2">
      <c r="A590" s="3" t="s">
        <v>621</v>
      </c>
      <c r="B590">
        <v>7</v>
      </c>
      <c r="C590">
        <v>474</v>
      </c>
      <c r="D590">
        <v>5068</v>
      </c>
      <c r="E590">
        <v>1360</v>
      </c>
      <c r="F590">
        <v>2</v>
      </c>
      <c r="G590">
        <v>5</v>
      </c>
      <c r="H590">
        <v>154</v>
      </c>
      <c r="I590">
        <v>1424</v>
      </c>
      <c r="J590">
        <v>393</v>
      </c>
      <c r="K590">
        <v>320</v>
      </c>
      <c r="L590">
        <v>3644</v>
      </c>
      <c r="M590">
        <v>967</v>
      </c>
    </row>
    <row r="591" spans="1:13" x14ac:dyDescent="0.2">
      <c r="A591" s="3" t="s">
        <v>622</v>
      </c>
      <c r="B591">
        <v>1</v>
      </c>
      <c r="C591">
        <v>27</v>
      </c>
      <c r="D591">
        <v>10</v>
      </c>
      <c r="E591">
        <v>57</v>
      </c>
      <c r="F591">
        <v>1</v>
      </c>
      <c r="G591">
        <v>0</v>
      </c>
      <c r="H591">
        <v>27</v>
      </c>
      <c r="I591">
        <v>10</v>
      </c>
      <c r="J591">
        <v>57</v>
      </c>
      <c r="K591">
        <v>0</v>
      </c>
      <c r="L591">
        <v>0</v>
      </c>
      <c r="M591">
        <v>0</v>
      </c>
    </row>
    <row r="592" spans="1:13" x14ac:dyDescent="0.2">
      <c r="A592" s="3" t="s">
        <v>623</v>
      </c>
      <c r="B592">
        <v>1</v>
      </c>
      <c r="C592">
        <v>14</v>
      </c>
      <c r="D592">
        <v>129</v>
      </c>
      <c r="E592">
        <v>676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14</v>
      </c>
      <c r="L592">
        <v>129</v>
      </c>
      <c r="M592">
        <v>676</v>
      </c>
    </row>
    <row r="593" spans="1:13" x14ac:dyDescent="0.2">
      <c r="A593" s="3" t="s">
        <v>624</v>
      </c>
      <c r="B593">
        <v>1</v>
      </c>
      <c r="C593">
        <v>32</v>
      </c>
      <c r="D593">
        <v>2</v>
      </c>
      <c r="E593">
        <v>35</v>
      </c>
      <c r="F593">
        <v>1</v>
      </c>
      <c r="G593">
        <v>0</v>
      </c>
      <c r="H593">
        <v>32</v>
      </c>
      <c r="I593">
        <v>2</v>
      </c>
      <c r="J593">
        <v>35</v>
      </c>
      <c r="K593">
        <v>0</v>
      </c>
      <c r="L593">
        <v>0</v>
      </c>
      <c r="M593">
        <v>0</v>
      </c>
    </row>
    <row r="594" spans="1:13" x14ac:dyDescent="0.2">
      <c r="A594" s="3" t="s">
        <v>625</v>
      </c>
      <c r="B594">
        <v>5</v>
      </c>
      <c r="C594">
        <v>610</v>
      </c>
      <c r="D594">
        <v>1430</v>
      </c>
      <c r="E594">
        <v>3316</v>
      </c>
      <c r="F594">
        <v>4</v>
      </c>
      <c r="G594">
        <v>0</v>
      </c>
      <c r="H594">
        <v>601</v>
      </c>
      <c r="I594">
        <v>1314</v>
      </c>
      <c r="J594">
        <v>3090</v>
      </c>
      <c r="K594">
        <v>9</v>
      </c>
      <c r="L594">
        <v>116</v>
      </c>
      <c r="M594">
        <v>226</v>
      </c>
    </row>
    <row r="595" spans="1:13" x14ac:dyDescent="0.2">
      <c r="A595" s="3" t="s">
        <v>626</v>
      </c>
      <c r="B595">
        <v>1</v>
      </c>
      <c r="C595">
        <v>54</v>
      </c>
      <c r="D595">
        <v>25</v>
      </c>
      <c r="E595">
        <v>51</v>
      </c>
      <c r="F595">
        <v>1</v>
      </c>
      <c r="G595">
        <v>0</v>
      </c>
      <c r="H595">
        <v>54</v>
      </c>
      <c r="I595">
        <v>25</v>
      </c>
      <c r="J595">
        <v>51</v>
      </c>
      <c r="K595">
        <v>0</v>
      </c>
      <c r="L595">
        <v>0</v>
      </c>
      <c r="M595">
        <v>0</v>
      </c>
    </row>
    <row r="596" spans="1:13" x14ac:dyDescent="0.2">
      <c r="A596" s="3" t="s">
        <v>627</v>
      </c>
      <c r="B596">
        <v>2</v>
      </c>
      <c r="C596">
        <v>284</v>
      </c>
      <c r="D596">
        <v>16</v>
      </c>
      <c r="E596">
        <v>348</v>
      </c>
      <c r="F596">
        <v>1</v>
      </c>
      <c r="G596">
        <v>1</v>
      </c>
      <c r="H596">
        <v>250</v>
      </c>
      <c r="I596">
        <v>9</v>
      </c>
      <c r="J596">
        <v>323</v>
      </c>
      <c r="K596">
        <v>34</v>
      </c>
      <c r="L596">
        <v>7</v>
      </c>
      <c r="M596">
        <v>25</v>
      </c>
    </row>
    <row r="597" spans="1:13" x14ac:dyDescent="0.2">
      <c r="A597" s="3" t="s">
        <v>628</v>
      </c>
      <c r="B597">
        <v>2</v>
      </c>
      <c r="C597">
        <v>2440</v>
      </c>
      <c r="D597">
        <v>2177</v>
      </c>
      <c r="E597">
        <v>2037</v>
      </c>
      <c r="F597">
        <v>2</v>
      </c>
      <c r="G597">
        <v>0</v>
      </c>
      <c r="H597">
        <v>2440</v>
      </c>
      <c r="I597">
        <v>2177</v>
      </c>
      <c r="J597">
        <v>2037</v>
      </c>
      <c r="K597">
        <v>0</v>
      </c>
      <c r="L597">
        <v>0</v>
      </c>
      <c r="M597">
        <v>0</v>
      </c>
    </row>
    <row r="598" spans="1:13" x14ac:dyDescent="0.2">
      <c r="A598" s="3" t="s">
        <v>629</v>
      </c>
      <c r="B598">
        <v>1</v>
      </c>
      <c r="C598">
        <v>3033</v>
      </c>
      <c r="D598">
        <v>3288</v>
      </c>
      <c r="E598">
        <v>1642</v>
      </c>
      <c r="F598">
        <v>1</v>
      </c>
      <c r="G598">
        <v>0</v>
      </c>
      <c r="H598">
        <v>3033</v>
      </c>
      <c r="I598">
        <v>3288</v>
      </c>
      <c r="J598">
        <v>1642</v>
      </c>
      <c r="K598">
        <v>0</v>
      </c>
      <c r="L598">
        <v>0</v>
      </c>
      <c r="M598">
        <v>0</v>
      </c>
    </row>
    <row r="599" spans="1:13" x14ac:dyDescent="0.2">
      <c r="A599" s="3" t="s">
        <v>630</v>
      </c>
      <c r="B599">
        <v>1</v>
      </c>
      <c r="C599">
        <v>164</v>
      </c>
      <c r="D599">
        <v>39</v>
      </c>
      <c r="E599">
        <v>517</v>
      </c>
      <c r="F599">
        <v>1</v>
      </c>
      <c r="G599">
        <v>0</v>
      </c>
      <c r="H599">
        <v>164</v>
      </c>
      <c r="I599">
        <v>39</v>
      </c>
      <c r="J599">
        <v>517</v>
      </c>
      <c r="K599">
        <v>0</v>
      </c>
      <c r="L599">
        <v>0</v>
      </c>
      <c r="M599">
        <v>0</v>
      </c>
    </row>
    <row r="600" spans="1:13" x14ac:dyDescent="0.2">
      <c r="A600" s="3" t="s">
        <v>631</v>
      </c>
      <c r="B600">
        <v>1</v>
      </c>
      <c r="C600">
        <v>345</v>
      </c>
      <c r="D600">
        <v>432</v>
      </c>
      <c r="E600">
        <v>272</v>
      </c>
      <c r="F600">
        <v>1</v>
      </c>
      <c r="G600">
        <v>0</v>
      </c>
      <c r="H600">
        <v>345</v>
      </c>
      <c r="I600">
        <v>432</v>
      </c>
      <c r="J600">
        <v>272</v>
      </c>
      <c r="K600">
        <v>0</v>
      </c>
      <c r="L600">
        <v>0</v>
      </c>
      <c r="M600">
        <v>0</v>
      </c>
    </row>
    <row r="601" spans="1:13" x14ac:dyDescent="0.2">
      <c r="A601" s="3" t="s">
        <v>632</v>
      </c>
      <c r="B601">
        <v>1</v>
      </c>
      <c r="C601">
        <v>31</v>
      </c>
      <c r="D601">
        <v>1285</v>
      </c>
      <c r="E601">
        <v>950</v>
      </c>
      <c r="F601">
        <v>1</v>
      </c>
      <c r="G601">
        <v>0</v>
      </c>
      <c r="H601">
        <v>31</v>
      </c>
      <c r="I601">
        <v>1285</v>
      </c>
      <c r="J601">
        <v>950</v>
      </c>
      <c r="K601">
        <v>0</v>
      </c>
      <c r="L601">
        <v>0</v>
      </c>
      <c r="M601">
        <v>0</v>
      </c>
    </row>
    <row r="602" spans="1:13" x14ac:dyDescent="0.2">
      <c r="A602" s="3" t="s">
        <v>633</v>
      </c>
      <c r="B602">
        <v>1</v>
      </c>
      <c r="C602">
        <v>542</v>
      </c>
      <c r="D602">
        <v>260</v>
      </c>
      <c r="E602">
        <v>635</v>
      </c>
      <c r="F602">
        <v>1</v>
      </c>
      <c r="G602">
        <v>0</v>
      </c>
      <c r="H602">
        <v>542</v>
      </c>
      <c r="I602">
        <v>260</v>
      </c>
      <c r="J602">
        <v>635</v>
      </c>
      <c r="K602">
        <v>0</v>
      </c>
      <c r="L602">
        <v>0</v>
      </c>
      <c r="M602">
        <v>0</v>
      </c>
    </row>
    <row r="603" spans="1:13" x14ac:dyDescent="0.2">
      <c r="A603" s="3" t="s">
        <v>634</v>
      </c>
      <c r="B603">
        <v>1</v>
      </c>
      <c r="C603">
        <v>25</v>
      </c>
      <c r="D603">
        <v>37</v>
      </c>
      <c r="E603">
        <v>81</v>
      </c>
      <c r="F603">
        <v>1</v>
      </c>
      <c r="G603">
        <v>0</v>
      </c>
      <c r="H603">
        <v>25</v>
      </c>
      <c r="I603">
        <v>37</v>
      </c>
      <c r="J603">
        <v>81</v>
      </c>
      <c r="K603">
        <v>0</v>
      </c>
      <c r="L603">
        <v>0</v>
      </c>
      <c r="M603">
        <v>0</v>
      </c>
    </row>
    <row r="604" spans="1:13" x14ac:dyDescent="0.2">
      <c r="A604" s="3" t="s">
        <v>635</v>
      </c>
      <c r="B604">
        <v>1</v>
      </c>
      <c r="C604">
        <v>6</v>
      </c>
      <c r="D604">
        <v>196</v>
      </c>
      <c r="E604">
        <v>391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6</v>
      </c>
      <c r="L604">
        <v>196</v>
      </c>
      <c r="M604">
        <v>391</v>
      </c>
    </row>
    <row r="605" spans="1:13" x14ac:dyDescent="0.2">
      <c r="A605" s="3" t="s">
        <v>636</v>
      </c>
      <c r="B605">
        <v>2</v>
      </c>
      <c r="C605">
        <v>1660</v>
      </c>
      <c r="D605">
        <v>3161</v>
      </c>
      <c r="E605">
        <v>10133</v>
      </c>
      <c r="F605">
        <v>2</v>
      </c>
      <c r="G605">
        <v>0</v>
      </c>
      <c r="H605">
        <v>1660</v>
      </c>
      <c r="I605">
        <v>3161</v>
      </c>
      <c r="J605">
        <v>10133</v>
      </c>
      <c r="K605">
        <v>0</v>
      </c>
      <c r="L605">
        <v>0</v>
      </c>
      <c r="M605">
        <v>0</v>
      </c>
    </row>
    <row r="606" spans="1:13" x14ac:dyDescent="0.2">
      <c r="A606" s="3" t="s">
        <v>637</v>
      </c>
      <c r="B606">
        <v>7</v>
      </c>
      <c r="C606">
        <v>154</v>
      </c>
      <c r="D606">
        <v>889</v>
      </c>
      <c r="E606">
        <v>4680</v>
      </c>
      <c r="F606">
        <v>7</v>
      </c>
      <c r="G606">
        <v>0</v>
      </c>
      <c r="H606">
        <v>154</v>
      </c>
      <c r="I606">
        <v>889</v>
      </c>
      <c r="J606">
        <v>4680</v>
      </c>
      <c r="K606">
        <v>0</v>
      </c>
      <c r="L606">
        <v>0</v>
      </c>
      <c r="M606">
        <v>0</v>
      </c>
    </row>
    <row r="607" spans="1:13" x14ac:dyDescent="0.2">
      <c r="A607" s="3" t="s">
        <v>638</v>
      </c>
      <c r="B607">
        <v>1</v>
      </c>
      <c r="C607">
        <v>253</v>
      </c>
      <c r="D607">
        <v>212</v>
      </c>
      <c r="E607">
        <v>2204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253</v>
      </c>
      <c r="L607">
        <v>212</v>
      </c>
      <c r="M607">
        <v>2204</v>
      </c>
    </row>
    <row r="608" spans="1:13" x14ac:dyDescent="0.2">
      <c r="A608" s="3" t="s">
        <v>639</v>
      </c>
      <c r="B608">
        <v>1</v>
      </c>
      <c r="C608">
        <v>53</v>
      </c>
      <c r="D608">
        <v>12</v>
      </c>
      <c r="E608">
        <v>158</v>
      </c>
      <c r="F608">
        <v>1</v>
      </c>
      <c r="G608">
        <v>0</v>
      </c>
      <c r="H608">
        <v>53</v>
      </c>
      <c r="I608">
        <v>12</v>
      </c>
      <c r="J608">
        <v>158</v>
      </c>
      <c r="K608">
        <v>0</v>
      </c>
      <c r="L608">
        <v>0</v>
      </c>
      <c r="M608">
        <v>0</v>
      </c>
    </row>
    <row r="609" spans="1:13" x14ac:dyDescent="0.2">
      <c r="A609" s="3" t="s">
        <v>640</v>
      </c>
      <c r="B609">
        <v>1</v>
      </c>
      <c r="C609">
        <v>5</v>
      </c>
      <c r="D609">
        <v>92</v>
      </c>
      <c r="E609">
        <v>131</v>
      </c>
      <c r="F609">
        <v>1</v>
      </c>
      <c r="G609">
        <v>0</v>
      </c>
      <c r="H609">
        <v>5</v>
      </c>
      <c r="I609">
        <v>92</v>
      </c>
      <c r="J609">
        <v>131</v>
      </c>
      <c r="K609">
        <v>0</v>
      </c>
      <c r="L609">
        <v>0</v>
      </c>
      <c r="M609">
        <v>0</v>
      </c>
    </row>
    <row r="610" spans="1:13" x14ac:dyDescent="0.2">
      <c r="A610" s="3" t="s">
        <v>641</v>
      </c>
      <c r="B610">
        <v>8</v>
      </c>
      <c r="C610">
        <v>160</v>
      </c>
      <c r="D610">
        <v>2584</v>
      </c>
      <c r="E610">
        <v>2512</v>
      </c>
      <c r="F610">
        <v>6</v>
      </c>
      <c r="G610">
        <v>2</v>
      </c>
      <c r="H610">
        <v>95</v>
      </c>
      <c r="I610">
        <v>1868</v>
      </c>
      <c r="J610">
        <v>1390</v>
      </c>
      <c r="K610">
        <v>65</v>
      </c>
      <c r="L610">
        <v>716</v>
      </c>
      <c r="M610">
        <v>1122</v>
      </c>
    </row>
    <row r="611" spans="1:13" x14ac:dyDescent="0.2">
      <c r="A611" s="3" t="s">
        <v>642</v>
      </c>
      <c r="B611">
        <v>14</v>
      </c>
      <c r="C611">
        <v>21818</v>
      </c>
      <c r="D611">
        <v>5557</v>
      </c>
      <c r="E611">
        <v>4771</v>
      </c>
      <c r="F611">
        <v>14</v>
      </c>
      <c r="G611">
        <v>0</v>
      </c>
      <c r="H611">
        <v>21818</v>
      </c>
      <c r="I611">
        <v>5557</v>
      </c>
      <c r="J611">
        <v>4771</v>
      </c>
      <c r="K611">
        <v>0</v>
      </c>
      <c r="L611">
        <v>0</v>
      </c>
      <c r="M611">
        <v>0</v>
      </c>
    </row>
    <row r="612" spans="1:13" x14ac:dyDescent="0.2">
      <c r="A612" s="3" t="s">
        <v>643</v>
      </c>
      <c r="B612">
        <v>1</v>
      </c>
      <c r="C612">
        <v>19</v>
      </c>
      <c r="D612">
        <v>4</v>
      </c>
      <c r="E612">
        <v>53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19</v>
      </c>
      <c r="L612">
        <v>4</v>
      </c>
      <c r="M612">
        <v>53</v>
      </c>
    </row>
    <row r="613" spans="1:13" x14ac:dyDescent="0.2">
      <c r="A613" s="3" t="s">
        <v>644</v>
      </c>
      <c r="B613">
        <v>1</v>
      </c>
      <c r="C613">
        <v>73</v>
      </c>
      <c r="D613">
        <v>6</v>
      </c>
      <c r="E613">
        <v>22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73</v>
      </c>
      <c r="L613">
        <v>6</v>
      </c>
      <c r="M613">
        <v>22</v>
      </c>
    </row>
    <row r="614" spans="1:13" x14ac:dyDescent="0.2">
      <c r="A614" s="3" t="s">
        <v>645</v>
      </c>
      <c r="B614">
        <v>1</v>
      </c>
      <c r="C614">
        <v>5</v>
      </c>
      <c r="D614">
        <v>5</v>
      </c>
      <c r="E614">
        <v>63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5</v>
      </c>
      <c r="L614">
        <v>5</v>
      </c>
      <c r="M614">
        <v>63</v>
      </c>
    </row>
    <row r="615" spans="1:13" x14ac:dyDescent="0.2">
      <c r="A615" s="3" t="s">
        <v>646</v>
      </c>
      <c r="B615">
        <v>2</v>
      </c>
      <c r="C615">
        <v>82</v>
      </c>
      <c r="D615">
        <v>349</v>
      </c>
      <c r="E615">
        <v>98</v>
      </c>
      <c r="F615">
        <v>1</v>
      </c>
      <c r="G615">
        <v>1</v>
      </c>
      <c r="H615">
        <v>3</v>
      </c>
      <c r="I615">
        <v>130</v>
      </c>
      <c r="J615">
        <v>57</v>
      </c>
      <c r="K615">
        <v>79</v>
      </c>
      <c r="L615">
        <v>219</v>
      </c>
      <c r="M615">
        <v>41</v>
      </c>
    </row>
    <row r="616" spans="1:13" x14ac:dyDescent="0.2">
      <c r="A616" s="3" t="s">
        <v>647</v>
      </c>
      <c r="B616">
        <v>1</v>
      </c>
      <c r="C616">
        <v>59</v>
      </c>
      <c r="D616">
        <v>27</v>
      </c>
      <c r="E616">
        <v>25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59</v>
      </c>
      <c r="L616">
        <v>27</v>
      </c>
      <c r="M616">
        <v>25</v>
      </c>
    </row>
    <row r="617" spans="1:13" x14ac:dyDescent="0.2">
      <c r="A617" s="3" t="s">
        <v>648</v>
      </c>
      <c r="B617">
        <v>3</v>
      </c>
      <c r="C617">
        <v>1651</v>
      </c>
      <c r="D617">
        <v>1144</v>
      </c>
      <c r="E617">
        <v>9930</v>
      </c>
      <c r="F617">
        <v>2</v>
      </c>
      <c r="G617">
        <v>1</v>
      </c>
      <c r="H617">
        <v>1518</v>
      </c>
      <c r="I617">
        <v>607</v>
      </c>
      <c r="J617">
        <v>6255</v>
      </c>
      <c r="K617">
        <v>133</v>
      </c>
      <c r="L617">
        <v>537</v>
      </c>
      <c r="M617">
        <v>3675</v>
      </c>
    </row>
    <row r="618" spans="1:13" x14ac:dyDescent="0.2">
      <c r="A618" s="3" t="s">
        <v>649</v>
      </c>
      <c r="B618">
        <v>2</v>
      </c>
      <c r="C618">
        <v>13086</v>
      </c>
      <c r="D618">
        <v>3595</v>
      </c>
      <c r="E618">
        <v>5151</v>
      </c>
      <c r="F618">
        <v>2</v>
      </c>
      <c r="G618">
        <v>0</v>
      </c>
      <c r="H618">
        <v>13086</v>
      </c>
      <c r="I618">
        <v>3595</v>
      </c>
      <c r="J618">
        <v>5151</v>
      </c>
      <c r="K618">
        <v>0</v>
      </c>
      <c r="L618">
        <v>0</v>
      </c>
      <c r="M618">
        <v>0</v>
      </c>
    </row>
    <row r="619" spans="1:13" x14ac:dyDescent="0.2">
      <c r="A619" s="3" t="s">
        <v>650</v>
      </c>
      <c r="B619">
        <v>3</v>
      </c>
      <c r="C619">
        <v>167</v>
      </c>
      <c r="D619">
        <v>790</v>
      </c>
      <c r="E619">
        <v>7727</v>
      </c>
      <c r="F619">
        <v>2</v>
      </c>
      <c r="G619">
        <v>1</v>
      </c>
      <c r="H619">
        <v>97</v>
      </c>
      <c r="I619">
        <v>405</v>
      </c>
      <c r="J619">
        <v>6741</v>
      </c>
      <c r="K619">
        <v>70</v>
      </c>
      <c r="L619">
        <v>385</v>
      </c>
      <c r="M619">
        <v>986</v>
      </c>
    </row>
    <row r="620" spans="1:13" x14ac:dyDescent="0.2">
      <c r="A620" s="3" t="s">
        <v>651</v>
      </c>
      <c r="B620">
        <v>4</v>
      </c>
      <c r="C620">
        <v>1599</v>
      </c>
      <c r="D620">
        <v>1366</v>
      </c>
      <c r="E620">
        <v>788</v>
      </c>
      <c r="F620">
        <v>3</v>
      </c>
      <c r="G620">
        <v>1</v>
      </c>
      <c r="H620">
        <v>1421</v>
      </c>
      <c r="I620">
        <v>1305</v>
      </c>
      <c r="J620">
        <v>514</v>
      </c>
      <c r="K620">
        <v>178</v>
      </c>
      <c r="L620">
        <v>61</v>
      </c>
      <c r="M620">
        <v>274</v>
      </c>
    </row>
    <row r="621" spans="1:13" x14ac:dyDescent="0.2">
      <c r="A621" s="3" t="s">
        <v>652</v>
      </c>
      <c r="B621">
        <v>2</v>
      </c>
      <c r="C621">
        <v>77</v>
      </c>
      <c r="D621">
        <v>170</v>
      </c>
      <c r="E621">
        <v>701</v>
      </c>
      <c r="F621">
        <v>1</v>
      </c>
      <c r="G621">
        <v>1</v>
      </c>
      <c r="H621">
        <v>50</v>
      </c>
      <c r="I621">
        <v>63</v>
      </c>
      <c r="J621">
        <v>504</v>
      </c>
      <c r="K621">
        <v>27</v>
      </c>
      <c r="L621">
        <v>107</v>
      </c>
      <c r="M621">
        <v>197</v>
      </c>
    </row>
    <row r="622" spans="1:13" x14ac:dyDescent="0.2">
      <c r="A622" s="3" t="s">
        <v>653</v>
      </c>
      <c r="B622">
        <v>1</v>
      </c>
      <c r="C622">
        <v>35</v>
      </c>
      <c r="D622">
        <v>96</v>
      </c>
      <c r="E622">
        <v>199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35</v>
      </c>
      <c r="L622">
        <v>96</v>
      </c>
      <c r="M622">
        <v>199</v>
      </c>
    </row>
    <row r="623" spans="1:13" x14ac:dyDescent="0.2">
      <c r="A623" s="3" t="s">
        <v>654</v>
      </c>
      <c r="B623">
        <v>2</v>
      </c>
      <c r="C623">
        <v>129</v>
      </c>
      <c r="D623">
        <v>208</v>
      </c>
      <c r="E623">
        <v>300</v>
      </c>
      <c r="F623">
        <v>1</v>
      </c>
      <c r="G623">
        <v>1</v>
      </c>
      <c r="H623">
        <v>125</v>
      </c>
      <c r="I623">
        <v>40</v>
      </c>
      <c r="J623">
        <v>211</v>
      </c>
      <c r="K623">
        <v>4</v>
      </c>
      <c r="L623">
        <v>168</v>
      </c>
      <c r="M623">
        <v>89</v>
      </c>
    </row>
    <row r="624" spans="1:13" x14ac:dyDescent="0.2">
      <c r="A624" s="3" t="s">
        <v>655</v>
      </c>
      <c r="B624">
        <v>1</v>
      </c>
      <c r="C624">
        <v>13</v>
      </c>
      <c r="D624">
        <v>155</v>
      </c>
      <c r="E624">
        <v>192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13</v>
      </c>
      <c r="L624">
        <v>155</v>
      </c>
      <c r="M624">
        <v>192</v>
      </c>
    </row>
    <row r="625" spans="1:13" x14ac:dyDescent="0.2">
      <c r="A625" s="3" t="s">
        <v>656</v>
      </c>
      <c r="B625">
        <v>2</v>
      </c>
      <c r="C625">
        <v>1152</v>
      </c>
      <c r="D625">
        <v>285</v>
      </c>
      <c r="E625">
        <v>3878</v>
      </c>
      <c r="F625">
        <v>1</v>
      </c>
      <c r="G625">
        <v>1</v>
      </c>
      <c r="H625">
        <v>1065</v>
      </c>
      <c r="I625">
        <v>264</v>
      </c>
      <c r="J625">
        <v>3834</v>
      </c>
      <c r="K625">
        <v>87</v>
      </c>
      <c r="L625">
        <v>21</v>
      </c>
      <c r="M625">
        <v>44</v>
      </c>
    </row>
    <row r="626" spans="1:13" x14ac:dyDescent="0.2">
      <c r="A626" s="3" t="s">
        <v>657</v>
      </c>
      <c r="B626">
        <v>1</v>
      </c>
      <c r="C626">
        <v>32</v>
      </c>
      <c r="D626">
        <v>7</v>
      </c>
      <c r="E626">
        <v>27</v>
      </c>
      <c r="F626">
        <v>1</v>
      </c>
      <c r="G626">
        <v>0</v>
      </c>
      <c r="H626">
        <v>32</v>
      </c>
      <c r="I626">
        <v>7</v>
      </c>
      <c r="J626">
        <v>27</v>
      </c>
      <c r="K626">
        <v>0</v>
      </c>
      <c r="L626">
        <v>0</v>
      </c>
      <c r="M626">
        <v>0</v>
      </c>
    </row>
    <row r="627" spans="1:13" x14ac:dyDescent="0.2">
      <c r="A627" s="3" t="s">
        <v>658</v>
      </c>
      <c r="B627">
        <v>1</v>
      </c>
      <c r="C627">
        <v>18</v>
      </c>
      <c r="D627">
        <v>27</v>
      </c>
      <c r="E627">
        <v>69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18</v>
      </c>
      <c r="L627">
        <v>27</v>
      </c>
      <c r="M627">
        <v>69</v>
      </c>
    </row>
    <row r="628" spans="1:13" x14ac:dyDescent="0.2">
      <c r="A628" s="3" t="s">
        <v>659</v>
      </c>
      <c r="B628">
        <v>1</v>
      </c>
      <c r="C628">
        <v>13</v>
      </c>
      <c r="D628">
        <v>7</v>
      </c>
      <c r="E628">
        <v>123</v>
      </c>
      <c r="F628">
        <v>1</v>
      </c>
      <c r="G628">
        <v>0</v>
      </c>
      <c r="H628">
        <v>13</v>
      </c>
      <c r="I628">
        <v>7</v>
      </c>
      <c r="J628">
        <v>123</v>
      </c>
      <c r="K628">
        <v>0</v>
      </c>
      <c r="L628">
        <v>0</v>
      </c>
      <c r="M628">
        <v>0</v>
      </c>
    </row>
    <row r="629" spans="1:13" x14ac:dyDescent="0.2">
      <c r="A629" s="3" t="s">
        <v>660</v>
      </c>
      <c r="B629">
        <v>1</v>
      </c>
      <c r="C629">
        <v>20</v>
      </c>
      <c r="D629">
        <v>16</v>
      </c>
      <c r="E629">
        <v>73</v>
      </c>
      <c r="F629">
        <v>1</v>
      </c>
      <c r="G629">
        <v>0</v>
      </c>
      <c r="H629">
        <v>20</v>
      </c>
      <c r="I629">
        <v>16</v>
      </c>
      <c r="J629">
        <v>73</v>
      </c>
      <c r="K629">
        <v>0</v>
      </c>
      <c r="L629">
        <v>0</v>
      </c>
      <c r="M629">
        <v>0</v>
      </c>
    </row>
    <row r="630" spans="1:13" x14ac:dyDescent="0.2">
      <c r="A630" s="3" t="s">
        <v>661</v>
      </c>
      <c r="B630">
        <v>1</v>
      </c>
      <c r="C630">
        <v>14</v>
      </c>
      <c r="D630">
        <v>12</v>
      </c>
      <c r="E630">
        <v>37</v>
      </c>
      <c r="F630">
        <v>1</v>
      </c>
      <c r="G630">
        <v>0</v>
      </c>
      <c r="H630">
        <v>14</v>
      </c>
      <c r="I630">
        <v>12</v>
      </c>
      <c r="J630">
        <v>37</v>
      </c>
      <c r="K630">
        <v>0</v>
      </c>
      <c r="L630">
        <v>0</v>
      </c>
      <c r="M630">
        <v>0</v>
      </c>
    </row>
    <row r="631" spans="1:13" x14ac:dyDescent="0.2">
      <c r="A631" s="3" t="s">
        <v>662</v>
      </c>
      <c r="B631">
        <v>1</v>
      </c>
      <c r="C631">
        <v>6</v>
      </c>
      <c r="D631">
        <v>232</v>
      </c>
      <c r="E631">
        <v>87</v>
      </c>
      <c r="F631">
        <v>1</v>
      </c>
      <c r="G631">
        <v>0</v>
      </c>
      <c r="H631">
        <v>6</v>
      </c>
      <c r="I631">
        <v>232</v>
      </c>
      <c r="J631">
        <v>87</v>
      </c>
      <c r="K631">
        <v>0</v>
      </c>
      <c r="L631">
        <v>0</v>
      </c>
      <c r="M631">
        <v>0</v>
      </c>
    </row>
    <row r="632" spans="1:13" x14ac:dyDescent="0.2">
      <c r="A632" s="3" t="s">
        <v>663</v>
      </c>
      <c r="B632">
        <v>1</v>
      </c>
      <c r="C632">
        <v>885</v>
      </c>
      <c r="D632">
        <v>58</v>
      </c>
      <c r="E632">
        <v>260</v>
      </c>
      <c r="F632">
        <v>1</v>
      </c>
      <c r="G632">
        <v>0</v>
      </c>
      <c r="H632">
        <v>885</v>
      </c>
      <c r="I632">
        <v>58</v>
      </c>
      <c r="J632">
        <v>260</v>
      </c>
      <c r="K632">
        <v>0</v>
      </c>
      <c r="L632">
        <v>0</v>
      </c>
      <c r="M632">
        <v>0</v>
      </c>
    </row>
    <row r="633" spans="1:13" x14ac:dyDescent="0.2">
      <c r="A633" s="3" t="s">
        <v>664</v>
      </c>
      <c r="B633">
        <v>1</v>
      </c>
      <c r="C633">
        <v>40</v>
      </c>
      <c r="D633">
        <v>302</v>
      </c>
      <c r="E633">
        <v>106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40</v>
      </c>
      <c r="L633">
        <v>302</v>
      </c>
      <c r="M633">
        <v>106</v>
      </c>
    </row>
    <row r="634" spans="1:13" x14ac:dyDescent="0.2">
      <c r="A634" s="3" t="s">
        <v>665</v>
      </c>
      <c r="B634">
        <v>3</v>
      </c>
      <c r="C634">
        <v>151</v>
      </c>
      <c r="D634">
        <v>2079</v>
      </c>
      <c r="E634">
        <v>12532</v>
      </c>
      <c r="F634">
        <v>1</v>
      </c>
      <c r="G634">
        <v>2</v>
      </c>
      <c r="H634">
        <v>14</v>
      </c>
      <c r="I634">
        <v>76</v>
      </c>
      <c r="J634">
        <v>5864</v>
      </c>
      <c r="K634">
        <v>137</v>
      </c>
      <c r="L634">
        <v>2003</v>
      </c>
      <c r="M634">
        <v>6668</v>
      </c>
    </row>
    <row r="635" spans="1:13" x14ac:dyDescent="0.2">
      <c r="A635" s="3" t="s">
        <v>666</v>
      </c>
      <c r="B635">
        <v>1</v>
      </c>
      <c r="C635">
        <v>33</v>
      </c>
      <c r="D635">
        <v>133</v>
      </c>
      <c r="E635">
        <v>129</v>
      </c>
      <c r="F635">
        <v>1</v>
      </c>
      <c r="G635">
        <v>0</v>
      </c>
      <c r="H635">
        <v>33</v>
      </c>
      <c r="I635">
        <v>133</v>
      </c>
      <c r="J635">
        <v>129</v>
      </c>
      <c r="K635">
        <v>0</v>
      </c>
      <c r="L635">
        <v>0</v>
      </c>
      <c r="M635">
        <v>0</v>
      </c>
    </row>
    <row r="636" spans="1:13" x14ac:dyDescent="0.2">
      <c r="A636" s="3" t="s">
        <v>667</v>
      </c>
      <c r="B636">
        <v>1</v>
      </c>
      <c r="C636">
        <v>22</v>
      </c>
      <c r="D636">
        <v>66</v>
      </c>
      <c r="E636">
        <v>63</v>
      </c>
      <c r="F636">
        <v>1</v>
      </c>
      <c r="G636">
        <v>0</v>
      </c>
      <c r="H636">
        <v>22</v>
      </c>
      <c r="I636">
        <v>66</v>
      </c>
      <c r="J636">
        <v>63</v>
      </c>
      <c r="K636">
        <v>0</v>
      </c>
      <c r="L636">
        <v>0</v>
      </c>
      <c r="M636">
        <v>0</v>
      </c>
    </row>
    <row r="637" spans="1:13" x14ac:dyDescent="0.2">
      <c r="A637" s="3" t="s">
        <v>668</v>
      </c>
      <c r="B637">
        <v>1</v>
      </c>
      <c r="C637">
        <v>3</v>
      </c>
      <c r="D637">
        <v>90</v>
      </c>
      <c r="E637">
        <v>63</v>
      </c>
      <c r="F637">
        <v>1</v>
      </c>
      <c r="G637">
        <v>0</v>
      </c>
      <c r="H637">
        <v>3</v>
      </c>
      <c r="I637">
        <v>90</v>
      </c>
      <c r="J637">
        <v>63</v>
      </c>
      <c r="K637">
        <v>0</v>
      </c>
      <c r="L637">
        <v>0</v>
      </c>
      <c r="M637">
        <v>0</v>
      </c>
    </row>
    <row r="638" spans="1:13" x14ac:dyDescent="0.2">
      <c r="A638" s="3" t="s">
        <v>669</v>
      </c>
      <c r="B638">
        <v>1</v>
      </c>
      <c r="C638">
        <v>4</v>
      </c>
      <c r="D638">
        <v>12</v>
      </c>
      <c r="E638">
        <v>40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4</v>
      </c>
      <c r="L638">
        <v>12</v>
      </c>
      <c r="M638">
        <v>40</v>
      </c>
    </row>
    <row r="639" spans="1:13" x14ac:dyDescent="0.2">
      <c r="A639" s="3" t="s">
        <v>670</v>
      </c>
      <c r="B639">
        <v>1</v>
      </c>
      <c r="C639">
        <v>101</v>
      </c>
      <c r="D639">
        <v>1</v>
      </c>
      <c r="E639">
        <v>32</v>
      </c>
      <c r="F639">
        <v>1</v>
      </c>
      <c r="G639">
        <v>0</v>
      </c>
      <c r="H639">
        <v>101</v>
      </c>
      <c r="I639">
        <v>1</v>
      </c>
      <c r="J639">
        <v>32</v>
      </c>
      <c r="K639">
        <v>0</v>
      </c>
      <c r="L639">
        <v>0</v>
      </c>
      <c r="M639">
        <v>0</v>
      </c>
    </row>
    <row r="640" spans="1:13" x14ac:dyDescent="0.2">
      <c r="A640" s="3" t="s">
        <v>671</v>
      </c>
      <c r="B640">
        <v>1</v>
      </c>
      <c r="C640">
        <v>8</v>
      </c>
      <c r="D640">
        <v>0</v>
      </c>
      <c r="E640">
        <v>45</v>
      </c>
      <c r="F640">
        <v>1</v>
      </c>
      <c r="G640">
        <v>0</v>
      </c>
      <c r="H640">
        <v>8</v>
      </c>
      <c r="I640">
        <v>0</v>
      </c>
      <c r="J640">
        <v>45</v>
      </c>
      <c r="K640">
        <v>0</v>
      </c>
      <c r="L640">
        <v>0</v>
      </c>
      <c r="M640">
        <v>0</v>
      </c>
    </row>
    <row r="641" spans="1:13" x14ac:dyDescent="0.2">
      <c r="A641" s="3" t="s">
        <v>672</v>
      </c>
      <c r="B641">
        <v>1</v>
      </c>
      <c r="C641">
        <v>72</v>
      </c>
      <c r="D641">
        <v>6</v>
      </c>
      <c r="E641">
        <v>178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72</v>
      </c>
      <c r="L641">
        <v>6</v>
      </c>
      <c r="M641">
        <v>178</v>
      </c>
    </row>
    <row r="642" spans="1:13" x14ac:dyDescent="0.2">
      <c r="A642" s="3" t="s">
        <v>673</v>
      </c>
      <c r="B642">
        <v>1</v>
      </c>
      <c r="C642">
        <v>49</v>
      </c>
      <c r="D642">
        <v>38</v>
      </c>
      <c r="E642">
        <v>112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49</v>
      </c>
      <c r="L642">
        <v>38</v>
      </c>
      <c r="M642">
        <v>112</v>
      </c>
    </row>
    <row r="643" spans="1:13" x14ac:dyDescent="0.2">
      <c r="A643" s="3" t="s">
        <v>674</v>
      </c>
      <c r="B643">
        <v>16</v>
      </c>
      <c r="C643">
        <v>819</v>
      </c>
      <c r="D643">
        <v>4369</v>
      </c>
      <c r="E643">
        <v>23038</v>
      </c>
      <c r="F643">
        <v>10</v>
      </c>
      <c r="G643">
        <v>5</v>
      </c>
      <c r="H643">
        <v>464</v>
      </c>
      <c r="I643">
        <v>2524</v>
      </c>
      <c r="J643">
        <v>12062</v>
      </c>
      <c r="K643">
        <v>355</v>
      </c>
      <c r="L643">
        <v>1845</v>
      </c>
      <c r="M643">
        <v>10976</v>
      </c>
    </row>
    <row r="644" spans="1:13" x14ac:dyDescent="0.2">
      <c r="A644" s="3" t="s">
        <v>675</v>
      </c>
      <c r="B644">
        <v>1</v>
      </c>
      <c r="C644">
        <v>20</v>
      </c>
      <c r="D644">
        <v>7</v>
      </c>
      <c r="E644">
        <v>144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20</v>
      </c>
      <c r="L644">
        <v>7</v>
      </c>
      <c r="M644">
        <v>144</v>
      </c>
    </row>
    <row r="645" spans="1:13" x14ac:dyDescent="0.2">
      <c r="A645" s="3" t="s">
        <v>676</v>
      </c>
      <c r="B645">
        <v>1</v>
      </c>
      <c r="C645">
        <v>7</v>
      </c>
      <c r="D645">
        <v>60</v>
      </c>
      <c r="E645">
        <v>136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7</v>
      </c>
      <c r="L645">
        <v>60</v>
      </c>
      <c r="M645">
        <v>136</v>
      </c>
    </row>
    <row r="646" spans="1:13" x14ac:dyDescent="0.2">
      <c r="A646" s="3" t="s">
        <v>677</v>
      </c>
      <c r="B646">
        <v>1</v>
      </c>
      <c r="C646">
        <v>15</v>
      </c>
      <c r="D646">
        <v>8</v>
      </c>
      <c r="E646">
        <v>28</v>
      </c>
      <c r="F646">
        <v>1</v>
      </c>
      <c r="G646">
        <v>0</v>
      </c>
      <c r="H646">
        <v>15</v>
      </c>
      <c r="I646">
        <v>8</v>
      </c>
      <c r="J646">
        <v>28</v>
      </c>
      <c r="K646">
        <v>0</v>
      </c>
      <c r="L646">
        <v>0</v>
      </c>
      <c r="M646">
        <v>0</v>
      </c>
    </row>
    <row r="647" spans="1:13" x14ac:dyDescent="0.2">
      <c r="A647" s="3" t="s">
        <v>678</v>
      </c>
      <c r="B647">
        <v>1</v>
      </c>
      <c r="C647">
        <v>19</v>
      </c>
      <c r="D647">
        <v>21</v>
      </c>
      <c r="E647">
        <v>27</v>
      </c>
      <c r="F647">
        <v>1</v>
      </c>
      <c r="G647">
        <v>0</v>
      </c>
      <c r="H647">
        <v>19</v>
      </c>
      <c r="I647">
        <v>21</v>
      </c>
      <c r="J647">
        <v>27</v>
      </c>
      <c r="K647">
        <v>0</v>
      </c>
      <c r="L647">
        <v>0</v>
      </c>
      <c r="M647">
        <v>0</v>
      </c>
    </row>
    <row r="648" spans="1:13" x14ac:dyDescent="0.2">
      <c r="A648" s="3" t="s">
        <v>679</v>
      </c>
      <c r="B648">
        <v>1</v>
      </c>
      <c r="C648">
        <v>35</v>
      </c>
      <c r="D648">
        <v>141</v>
      </c>
      <c r="E648">
        <v>120</v>
      </c>
      <c r="F648">
        <v>1</v>
      </c>
      <c r="G648">
        <v>0</v>
      </c>
      <c r="H648">
        <v>35</v>
      </c>
      <c r="I648">
        <v>141</v>
      </c>
      <c r="J648">
        <v>120</v>
      </c>
      <c r="K648">
        <v>0</v>
      </c>
      <c r="L648">
        <v>0</v>
      </c>
      <c r="M648">
        <v>0</v>
      </c>
    </row>
    <row r="649" spans="1:13" x14ac:dyDescent="0.2">
      <c r="A649" s="3" t="s">
        <v>680</v>
      </c>
      <c r="B649">
        <v>3</v>
      </c>
      <c r="C649">
        <v>108</v>
      </c>
      <c r="D649">
        <v>108</v>
      </c>
      <c r="E649">
        <v>1399</v>
      </c>
      <c r="F649">
        <v>2</v>
      </c>
      <c r="G649">
        <v>1</v>
      </c>
      <c r="H649">
        <v>54</v>
      </c>
      <c r="I649">
        <v>17</v>
      </c>
      <c r="J649">
        <v>933</v>
      </c>
      <c r="K649">
        <v>54</v>
      </c>
      <c r="L649">
        <v>91</v>
      </c>
      <c r="M649">
        <v>466</v>
      </c>
    </row>
    <row r="650" spans="1:13" x14ac:dyDescent="0.2">
      <c r="A650" s="3" t="s">
        <v>681</v>
      </c>
      <c r="B650">
        <v>4</v>
      </c>
      <c r="C650">
        <v>53</v>
      </c>
      <c r="D650">
        <v>195</v>
      </c>
      <c r="E650">
        <v>1190</v>
      </c>
      <c r="F650">
        <v>3</v>
      </c>
      <c r="G650">
        <v>1</v>
      </c>
      <c r="H650">
        <v>46</v>
      </c>
      <c r="I650">
        <v>117</v>
      </c>
      <c r="J650">
        <v>874</v>
      </c>
      <c r="K650">
        <v>7</v>
      </c>
      <c r="L650">
        <v>78</v>
      </c>
      <c r="M650">
        <v>316</v>
      </c>
    </row>
    <row r="651" spans="1:13" x14ac:dyDescent="0.2">
      <c r="A651" s="3" t="s">
        <v>682</v>
      </c>
      <c r="B651">
        <v>1</v>
      </c>
      <c r="C651">
        <v>27</v>
      </c>
      <c r="D651">
        <v>126</v>
      </c>
      <c r="E651">
        <v>333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27</v>
      </c>
      <c r="L651">
        <v>126</v>
      </c>
      <c r="M651">
        <v>333</v>
      </c>
    </row>
    <row r="652" spans="1:13" x14ac:dyDescent="0.2">
      <c r="A652" s="3" t="s">
        <v>683</v>
      </c>
      <c r="B652">
        <v>2</v>
      </c>
      <c r="C652">
        <v>111</v>
      </c>
      <c r="D652">
        <v>137</v>
      </c>
      <c r="E652">
        <v>90</v>
      </c>
      <c r="F652">
        <v>2</v>
      </c>
      <c r="G652">
        <v>0</v>
      </c>
      <c r="H652">
        <v>111</v>
      </c>
      <c r="I652">
        <v>137</v>
      </c>
      <c r="J652">
        <v>90</v>
      </c>
      <c r="K652">
        <v>0</v>
      </c>
      <c r="L652">
        <v>0</v>
      </c>
      <c r="M652">
        <v>0</v>
      </c>
    </row>
    <row r="653" spans="1:13" x14ac:dyDescent="0.2">
      <c r="A653" s="3" t="s">
        <v>684</v>
      </c>
      <c r="B653">
        <v>1</v>
      </c>
      <c r="C653">
        <v>74</v>
      </c>
      <c r="D653">
        <v>138</v>
      </c>
      <c r="E653">
        <v>426</v>
      </c>
      <c r="F653">
        <v>1</v>
      </c>
      <c r="G653">
        <v>0</v>
      </c>
      <c r="H653">
        <v>74</v>
      </c>
      <c r="I653">
        <v>138</v>
      </c>
      <c r="J653">
        <v>426</v>
      </c>
      <c r="K653">
        <v>0</v>
      </c>
      <c r="L653">
        <v>0</v>
      </c>
      <c r="M653">
        <v>0</v>
      </c>
    </row>
    <row r="654" spans="1:13" x14ac:dyDescent="0.2">
      <c r="A654" s="3" t="s">
        <v>685</v>
      </c>
      <c r="B654">
        <v>2</v>
      </c>
      <c r="C654">
        <v>70</v>
      </c>
      <c r="D654">
        <v>161</v>
      </c>
      <c r="E654">
        <v>24903</v>
      </c>
      <c r="F654">
        <v>1</v>
      </c>
      <c r="G654">
        <v>1</v>
      </c>
      <c r="H654">
        <v>61</v>
      </c>
      <c r="I654">
        <v>132</v>
      </c>
      <c r="J654">
        <v>24877</v>
      </c>
      <c r="K654">
        <v>9</v>
      </c>
      <c r="L654">
        <v>29</v>
      </c>
      <c r="M654">
        <v>26</v>
      </c>
    </row>
    <row r="655" spans="1:13" x14ac:dyDescent="0.2">
      <c r="A655" s="3" t="s">
        <v>686</v>
      </c>
      <c r="B655">
        <v>1</v>
      </c>
      <c r="C655">
        <v>28</v>
      </c>
      <c r="D655">
        <v>9</v>
      </c>
      <c r="E655">
        <v>85</v>
      </c>
      <c r="F655">
        <v>1</v>
      </c>
      <c r="G655">
        <v>0</v>
      </c>
      <c r="H655">
        <v>28</v>
      </c>
      <c r="I655">
        <v>9</v>
      </c>
      <c r="J655">
        <v>85</v>
      </c>
      <c r="K655">
        <v>0</v>
      </c>
      <c r="L655">
        <v>0</v>
      </c>
      <c r="M655">
        <v>0</v>
      </c>
    </row>
    <row r="656" spans="1:13" x14ac:dyDescent="0.2">
      <c r="A656" s="3" t="s">
        <v>687</v>
      </c>
      <c r="B656">
        <v>1</v>
      </c>
      <c r="C656">
        <v>12</v>
      </c>
      <c r="D656">
        <v>8</v>
      </c>
      <c r="E656">
        <v>53</v>
      </c>
      <c r="F656">
        <v>1</v>
      </c>
      <c r="G656">
        <v>0</v>
      </c>
      <c r="H656">
        <v>12</v>
      </c>
      <c r="I656">
        <v>8</v>
      </c>
      <c r="J656">
        <v>53</v>
      </c>
      <c r="K656">
        <v>0</v>
      </c>
      <c r="L656">
        <v>0</v>
      </c>
      <c r="M656">
        <v>0</v>
      </c>
    </row>
    <row r="657" spans="1:13" x14ac:dyDescent="0.2">
      <c r="A657" s="3" t="s">
        <v>688</v>
      </c>
      <c r="B657">
        <v>2</v>
      </c>
      <c r="C657">
        <v>18</v>
      </c>
      <c r="D657">
        <v>142</v>
      </c>
      <c r="E657">
        <v>644</v>
      </c>
      <c r="F657">
        <v>2</v>
      </c>
      <c r="G657">
        <v>0</v>
      </c>
      <c r="H657">
        <v>18</v>
      </c>
      <c r="I657">
        <v>142</v>
      </c>
      <c r="J657">
        <v>644</v>
      </c>
      <c r="K657">
        <v>0</v>
      </c>
      <c r="L657">
        <v>0</v>
      </c>
      <c r="M657">
        <v>0</v>
      </c>
    </row>
    <row r="658" spans="1:13" x14ac:dyDescent="0.2">
      <c r="A658" s="3" t="s">
        <v>689</v>
      </c>
      <c r="B658">
        <v>1</v>
      </c>
      <c r="C658">
        <v>12</v>
      </c>
      <c r="D658">
        <v>352</v>
      </c>
      <c r="E658">
        <v>135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12</v>
      </c>
      <c r="L658">
        <v>352</v>
      </c>
      <c r="M658">
        <v>135</v>
      </c>
    </row>
    <row r="659" spans="1:13" x14ac:dyDescent="0.2">
      <c r="A659" s="3" t="s">
        <v>690</v>
      </c>
      <c r="B659">
        <v>1</v>
      </c>
      <c r="C659">
        <v>21</v>
      </c>
      <c r="D659">
        <v>6</v>
      </c>
      <c r="E659">
        <v>8</v>
      </c>
      <c r="F659">
        <v>1</v>
      </c>
      <c r="G659">
        <v>0</v>
      </c>
      <c r="H659">
        <v>21</v>
      </c>
      <c r="I659">
        <v>6</v>
      </c>
      <c r="J659">
        <v>8</v>
      </c>
      <c r="K659">
        <v>0</v>
      </c>
      <c r="L659">
        <v>0</v>
      </c>
      <c r="M659">
        <v>0</v>
      </c>
    </row>
    <row r="660" spans="1:13" x14ac:dyDescent="0.2">
      <c r="A660" s="3" t="s">
        <v>691</v>
      </c>
      <c r="B660">
        <v>1</v>
      </c>
      <c r="C660">
        <v>7</v>
      </c>
      <c r="D660">
        <v>53</v>
      </c>
      <c r="E660">
        <v>53</v>
      </c>
      <c r="F660">
        <v>1</v>
      </c>
      <c r="G660">
        <v>0</v>
      </c>
      <c r="H660">
        <v>7</v>
      </c>
      <c r="I660">
        <v>53</v>
      </c>
      <c r="J660">
        <v>53</v>
      </c>
      <c r="K660">
        <v>0</v>
      </c>
      <c r="L660">
        <v>0</v>
      </c>
      <c r="M660">
        <v>0</v>
      </c>
    </row>
    <row r="661" spans="1:13" x14ac:dyDescent="0.2">
      <c r="A661" s="3" t="s">
        <v>692</v>
      </c>
      <c r="B661">
        <v>2</v>
      </c>
      <c r="C661">
        <v>61</v>
      </c>
      <c r="D661">
        <v>83</v>
      </c>
      <c r="E661">
        <v>229</v>
      </c>
      <c r="F661">
        <v>0</v>
      </c>
      <c r="G661">
        <v>2</v>
      </c>
      <c r="H661">
        <v>0</v>
      </c>
      <c r="I661">
        <v>0</v>
      </c>
      <c r="J661">
        <v>0</v>
      </c>
      <c r="K661">
        <v>61</v>
      </c>
      <c r="L661">
        <v>83</v>
      </c>
      <c r="M661">
        <v>229</v>
      </c>
    </row>
    <row r="662" spans="1:13" x14ac:dyDescent="0.2">
      <c r="A662" s="3" t="s">
        <v>693</v>
      </c>
      <c r="B662">
        <v>1</v>
      </c>
      <c r="C662">
        <v>20</v>
      </c>
      <c r="D662">
        <v>53</v>
      </c>
      <c r="E662">
        <v>89</v>
      </c>
      <c r="F662">
        <v>1</v>
      </c>
      <c r="G662">
        <v>0</v>
      </c>
      <c r="H662">
        <v>20</v>
      </c>
      <c r="I662">
        <v>53</v>
      </c>
      <c r="J662">
        <v>89</v>
      </c>
      <c r="K662">
        <v>0</v>
      </c>
      <c r="L662">
        <v>0</v>
      </c>
      <c r="M662">
        <v>0</v>
      </c>
    </row>
    <row r="663" spans="1:13" x14ac:dyDescent="0.2">
      <c r="A663" s="3" t="s">
        <v>694</v>
      </c>
      <c r="B663">
        <v>1</v>
      </c>
      <c r="C663">
        <v>17</v>
      </c>
      <c r="D663">
        <v>39</v>
      </c>
      <c r="E663">
        <v>33</v>
      </c>
      <c r="F663">
        <v>1</v>
      </c>
      <c r="G663">
        <v>0</v>
      </c>
      <c r="H663">
        <v>17</v>
      </c>
      <c r="I663">
        <v>39</v>
      </c>
      <c r="J663">
        <v>33</v>
      </c>
      <c r="K663">
        <v>0</v>
      </c>
      <c r="L663">
        <v>0</v>
      </c>
      <c r="M663">
        <v>0</v>
      </c>
    </row>
    <row r="664" spans="1:13" x14ac:dyDescent="0.2">
      <c r="A664" s="3" t="s">
        <v>695</v>
      </c>
      <c r="B664">
        <v>1</v>
      </c>
      <c r="C664">
        <v>7</v>
      </c>
      <c r="D664">
        <v>14</v>
      </c>
      <c r="E664">
        <v>38</v>
      </c>
      <c r="F664">
        <v>1</v>
      </c>
      <c r="G664">
        <v>0</v>
      </c>
      <c r="H664">
        <v>7</v>
      </c>
      <c r="I664">
        <v>14</v>
      </c>
      <c r="J664">
        <v>38</v>
      </c>
      <c r="K664">
        <v>0</v>
      </c>
      <c r="L664">
        <v>0</v>
      </c>
      <c r="M664">
        <v>0</v>
      </c>
    </row>
    <row r="665" spans="1:13" x14ac:dyDescent="0.2">
      <c r="A665" s="3" t="s">
        <v>696</v>
      </c>
      <c r="B665">
        <v>2</v>
      </c>
      <c r="C665">
        <v>200</v>
      </c>
      <c r="D665">
        <v>344467</v>
      </c>
      <c r="E665">
        <v>420753</v>
      </c>
      <c r="F665">
        <v>2</v>
      </c>
      <c r="G665">
        <v>0</v>
      </c>
      <c r="H665">
        <v>200</v>
      </c>
      <c r="I665">
        <v>344467</v>
      </c>
      <c r="J665">
        <v>420753</v>
      </c>
      <c r="K665">
        <v>0</v>
      </c>
      <c r="L665">
        <v>0</v>
      </c>
      <c r="M665">
        <v>0</v>
      </c>
    </row>
    <row r="666" spans="1:13" x14ac:dyDescent="0.2">
      <c r="A666" s="3" t="s">
        <v>697</v>
      </c>
      <c r="B666">
        <v>1</v>
      </c>
      <c r="C666">
        <v>719</v>
      </c>
      <c r="D666">
        <v>603</v>
      </c>
      <c r="E666">
        <v>1189</v>
      </c>
      <c r="F666">
        <v>1</v>
      </c>
      <c r="G666">
        <v>0</v>
      </c>
      <c r="H666">
        <v>719</v>
      </c>
      <c r="I666">
        <v>603</v>
      </c>
      <c r="J666">
        <v>1189</v>
      </c>
      <c r="K666">
        <v>0</v>
      </c>
      <c r="L666">
        <v>0</v>
      </c>
      <c r="M666">
        <v>0</v>
      </c>
    </row>
    <row r="667" spans="1:13" x14ac:dyDescent="0.2">
      <c r="A667" s="3" t="s">
        <v>698</v>
      </c>
      <c r="B667">
        <v>4</v>
      </c>
      <c r="C667">
        <v>610</v>
      </c>
      <c r="D667">
        <v>876</v>
      </c>
      <c r="E667">
        <v>1594</v>
      </c>
      <c r="F667">
        <v>3</v>
      </c>
      <c r="G667">
        <v>1</v>
      </c>
      <c r="H667">
        <v>473</v>
      </c>
      <c r="I667">
        <v>594</v>
      </c>
      <c r="J667">
        <v>1072</v>
      </c>
      <c r="K667">
        <v>137</v>
      </c>
      <c r="L667">
        <v>282</v>
      </c>
      <c r="M667">
        <v>522</v>
      </c>
    </row>
    <row r="668" spans="1:13" x14ac:dyDescent="0.2">
      <c r="A668" s="3" t="s">
        <v>699</v>
      </c>
      <c r="B668">
        <v>3</v>
      </c>
      <c r="C668">
        <v>4607</v>
      </c>
      <c r="D668">
        <v>4436</v>
      </c>
      <c r="E668">
        <v>7395</v>
      </c>
      <c r="F668">
        <v>2</v>
      </c>
      <c r="G668">
        <v>1</v>
      </c>
      <c r="H668">
        <v>3460</v>
      </c>
      <c r="I668">
        <v>3134</v>
      </c>
      <c r="J668">
        <v>5872</v>
      </c>
      <c r="K668">
        <v>1147</v>
      </c>
      <c r="L668">
        <v>1302</v>
      </c>
      <c r="M668">
        <v>1523</v>
      </c>
    </row>
    <row r="669" spans="1:13" x14ac:dyDescent="0.2">
      <c r="A669" s="3" t="s">
        <v>700</v>
      </c>
      <c r="B669">
        <v>2</v>
      </c>
      <c r="C669">
        <v>2093</v>
      </c>
      <c r="D669">
        <v>3021</v>
      </c>
      <c r="E669">
        <v>2091</v>
      </c>
      <c r="F669">
        <v>2</v>
      </c>
      <c r="G669">
        <v>0</v>
      </c>
      <c r="H669">
        <v>2093</v>
      </c>
      <c r="I669">
        <v>3021</v>
      </c>
      <c r="J669">
        <v>2091</v>
      </c>
      <c r="K669">
        <v>0</v>
      </c>
      <c r="L669">
        <v>0</v>
      </c>
      <c r="M669">
        <v>0</v>
      </c>
    </row>
    <row r="670" spans="1:13" x14ac:dyDescent="0.2">
      <c r="A670" s="3" t="s">
        <v>701</v>
      </c>
      <c r="B670">
        <v>1</v>
      </c>
      <c r="C670">
        <v>891</v>
      </c>
      <c r="D670">
        <v>812</v>
      </c>
      <c r="E670">
        <v>1068</v>
      </c>
      <c r="F670">
        <v>1</v>
      </c>
      <c r="G670">
        <v>0</v>
      </c>
      <c r="H670">
        <v>891</v>
      </c>
      <c r="I670">
        <v>812</v>
      </c>
      <c r="J670">
        <v>1068</v>
      </c>
      <c r="K670">
        <v>0</v>
      </c>
      <c r="L670">
        <v>0</v>
      </c>
      <c r="M670">
        <v>0</v>
      </c>
    </row>
    <row r="671" spans="1:13" x14ac:dyDescent="0.2">
      <c r="A671" s="3" t="s">
        <v>702</v>
      </c>
      <c r="B671">
        <v>1</v>
      </c>
      <c r="C671">
        <v>405</v>
      </c>
      <c r="D671">
        <v>477</v>
      </c>
      <c r="E671">
        <v>752</v>
      </c>
      <c r="F671">
        <v>1</v>
      </c>
      <c r="G671">
        <v>0</v>
      </c>
      <c r="H671">
        <v>405</v>
      </c>
      <c r="I671">
        <v>477</v>
      </c>
      <c r="J671">
        <v>752</v>
      </c>
      <c r="K671">
        <v>0</v>
      </c>
      <c r="L671">
        <v>0</v>
      </c>
      <c r="M671">
        <v>0</v>
      </c>
    </row>
    <row r="672" spans="1:13" x14ac:dyDescent="0.2">
      <c r="A672" s="3" t="s">
        <v>703</v>
      </c>
      <c r="B672">
        <v>1</v>
      </c>
      <c r="C672">
        <v>8</v>
      </c>
      <c r="D672">
        <v>15</v>
      </c>
      <c r="E672">
        <v>55</v>
      </c>
      <c r="F672">
        <v>1</v>
      </c>
      <c r="G672">
        <v>0</v>
      </c>
      <c r="H672">
        <v>8</v>
      </c>
      <c r="I672">
        <v>15</v>
      </c>
      <c r="J672">
        <v>55</v>
      </c>
      <c r="K672">
        <v>0</v>
      </c>
      <c r="L672">
        <v>0</v>
      </c>
      <c r="M672">
        <v>0</v>
      </c>
    </row>
    <row r="673" spans="1:13" x14ac:dyDescent="0.2">
      <c r="A673" s="3" t="s">
        <v>704</v>
      </c>
      <c r="B673">
        <v>4</v>
      </c>
      <c r="C673">
        <v>421</v>
      </c>
      <c r="D673">
        <v>99</v>
      </c>
      <c r="E673">
        <v>213</v>
      </c>
      <c r="F673">
        <v>3</v>
      </c>
      <c r="G673">
        <v>1</v>
      </c>
      <c r="H673">
        <v>220</v>
      </c>
      <c r="I673">
        <v>76</v>
      </c>
      <c r="J673">
        <v>166</v>
      </c>
      <c r="K673">
        <v>201</v>
      </c>
      <c r="L673">
        <v>23</v>
      </c>
      <c r="M673">
        <v>47</v>
      </c>
    </row>
    <row r="674" spans="1:13" x14ac:dyDescent="0.2">
      <c r="A674" s="3" t="s">
        <v>705</v>
      </c>
      <c r="B674">
        <v>16</v>
      </c>
      <c r="C674">
        <v>1516</v>
      </c>
      <c r="D674">
        <v>4134</v>
      </c>
      <c r="E674">
        <v>5670</v>
      </c>
      <c r="F674">
        <v>11</v>
      </c>
      <c r="G674">
        <v>3</v>
      </c>
      <c r="H674">
        <v>1211</v>
      </c>
      <c r="I674">
        <v>3864</v>
      </c>
      <c r="J674">
        <v>5293</v>
      </c>
      <c r="K674">
        <v>305</v>
      </c>
      <c r="L674">
        <v>270</v>
      </c>
      <c r="M674">
        <v>377</v>
      </c>
    </row>
    <row r="675" spans="1:13" x14ac:dyDescent="0.2">
      <c r="A675" s="3" t="s">
        <v>706</v>
      </c>
      <c r="B675">
        <v>4</v>
      </c>
      <c r="C675">
        <v>517</v>
      </c>
      <c r="D675">
        <v>527</v>
      </c>
      <c r="E675">
        <v>5399</v>
      </c>
      <c r="F675">
        <v>4</v>
      </c>
      <c r="G675">
        <v>0</v>
      </c>
      <c r="H675">
        <v>517</v>
      </c>
      <c r="I675">
        <v>527</v>
      </c>
      <c r="J675">
        <v>5399</v>
      </c>
      <c r="K675">
        <v>0</v>
      </c>
      <c r="L675">
        <v>0</v>
      </c>
      <c r="M675">
        <v>0</v>
      </c>
    </row>
    <row r="676" spans="1:13" x14ac:dyDescent="0.2">
      <c r="A676" s="3" t="s">
        <v>707</v>
      </c>
      <c r="B676">
        <v>2</v>
      </c>
      <c r="C676">
        <v>1170</v>
      </c>
      <c r="D676">
        <v>1324</v>
      </c>
      <c r="E676">
        <v>4610</v>
      </c>
      <c r="F676">
        <v>1</v>
      </c>
      <c r="G676">
        <v>1</v>
      </c>
      <c r="H676">
        <v>493</v>
      </c>
      <c r="I676">
        <v>695</v>
      </c>
      <c r="J676">
        <v>2062</v>
      </c>
      <c r="K676">
        <v>677</v>
      </c>
      <c r="L676">
        <v>629</v>
      </c>
      <c r="M676">
        <v>2548</v>
      </c>
    </row>
    <row r="677" spans="1:13" x14ac:dyDescent="0.2">
      <c r="A677" s="3" t="s">
        <v>708</v>
      </c>
      <c r="B677">
        <v>4</v>
      </c>
      <c r="C677">
        <v>388</v>
      </c>
      <c r="D677">
        <v>610</v>
      </c>
      <c r="E677">
        <v>4171</v>
      </c>
      <c r="F677">
        <v>1</v>
      </c>
      <c r="G677">
        <v>3</v>
      </c>
      <c r="H677">
        <v>46</v>
      </c>
      <c r="I677">
        <v>85</v>
      </c>
      <c r="J677">
        <v>108</v>
      </c>
      <c r="K677">
        <v>342</v>
      </c>
      <c r="L677">
        <v>525</v>
      </c>
      <c r="M677">
        <v>4063</v>
      </c>
    </row>
    <row r="678" spans="1:13" x14ac:dyDescent="0.2">
      <c r="A678" s="3" t="s">
        <v>709</v>
      </c>
      <c r="B678">
        <v>15</v>
      </c>
      <c r="C678">
        <v>2523</v>
      </c>
      <c r="D678">
        <v>206</v>
      </c>
      <c r="E678">
        <v>8863</v>
      </c>
      <c r="F678">
        <v>8</v>
      </c>
      <c r="G678">
        <v>6</v>
      </c>
      <c r="H678">
        <v>999</v>
      </c>
      <c r="I678">
        <v>89</v>
      </c>
      <c r="J678">
        <v>4313</v>
      </c>
      <c r="K678">
        <v>1524</v>
      </c>
      <c r="L678">
        <v>117</v>
      </c>
      <c r="M678">
        <v>4550</v>
      </c>
    </row>
    <row r="679" spans="1:13" x14ac:dyDescent="0.2">
      <c r="A679" s="3" t="s">
        <v>710</v>
      </c>
      <c r="B679">
        <v>1</v>
      </c>
      <c r="C679">
        <v>38</v>
      </c>
      <c r="D679">
        <v>5</v>
      </c>
      <c r="E679">
        <v>98</v>
      </c>
      <c r="F679">
        <v>1</v>
      </c>
      <c r="G679">
        <v>0</v>
      </c>
      <c r="H679">
        <v>38</v>
      </c>
      <c r="I679">
        <v>5</v>
      </c>
      <c r="J679">
        <v>98</v>
      </c>
      <c r="K679">
        <v>0</v>
      </c>
      <c r="L679">
        <v>0</v>
      </c>
      <c r="M679">
        <v>0</v>
      </c>
    </row>
    <row r="680" spans="1:13" x14ac:dyDescent="0.2">
      <c r="A680" s="3" t="s">
        <v>711</v>
      </c>
      <c r="B680">
        <v>1</v>
      </c>
      <c r="C680">
        <v>40</v>
      </c>
      <c r="D680">
        <v>45</v>
      </c>
      <c r="E680">
        <v>102</v>
      </c>
      <c r="F680">
        <v>1</v>
      </c>
      <c r="G680">
        <v>0</v>
      </c>
      <c r="H680">
        <v>40</v>
      </c>
      <c r="I680">
        <v>45</v>
      </c>
      <c r="J680">
        <v>102</v>
      </c>
      <c r="K680">
        <v>0</v>
      </c>
      <c r="L680">
        <v>0</v>
      </c>
      <c r="M680">
        <v>0</v>
      </c>
    </row>
    <row r="681" spans="1:13" x14ac:dyDescent="0.2">
      <c r="A681" s="3" t="s">
        <v>712</v>
      </c>
      <c r="B681">
        <v>1</v>
      </c>
      <c r="C681">
        <v>295</v>
      </c>
      <c r="D681">
        <v>886</v>
      </c>
      <c r="E681">
        <v>7772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295</v>
      </c>
      <c r="L681">
        <v>886</v>
      </c>
      <c r="M681">
        <v>7772</v>
      </c>
    </row>
    <row r="682" spans="1:13" x14ac:dyDescent="0.2">
      <c r="A682" s="3" t="s">
        <v>713</v>
      </c>
      <c r="B682">
        <v>2</v>
      </c>
      <c r="C682">
        <v>1296</v>
      </c>
      <c r="D682">
        <v>3500</v>
      </c>
      <c r="E682">
        <v>16560</v>
      </c>
      <c r="F682">
        <v>1</v>
      </c>
      <c r="G682">
        <v>0</v>
      </c>
      <c r="H682">
        <v>1257</v>
      </c>
      <c r="I682">
        <v>2909</v>
      </c>
      <c r="J682">
        <v>15520</v>
      </c>
      <c r="K682">
        <v>39</v>
      </c>
      <c r="L682">
        <v>591</v>
      </c>
      <c r="M682">
        <v>1040</v>
      </c>
    </row>
    <row r="683" spans="1:13" x14ac:dyDescent="0.2">
      <c r="A683" s="3" t="s">
        <v>714</v>
      </c>
      <c r="B683">
        <v>2</v>
      </c>
      <c r="C683">
        <v>3394</v>
      </c>
      <c r="D683">
        <v>3555</v>
      </c>
      <c r="E683">
        <v>4181</v>
      </c>
      <c r="F683">
        <v>2</v>
      </c>
      <c r="G683">
        <v>0</v>
      </c>
      <c r="H683">
        <v>3394</v>
      </c>
      <c r="I683">
        <v>3555</v>
      </c>
      <c r="J683">
        <v>4181</v>
      </c>
      <c r="K683">
        <v>0</v>
      </c>
      <c r="L683">
        <v>0</v>
      </c>
      <c r="M683">
        <v>0</v>
      </c>
    </row>
    <row r="684" spans="1:13" x14ac:dyDescent="0.2">
      <c r="A684" s="3" t="s">
        <v>715</v>
      </c>
      <c r="B684">
        <v>1</v>
      </c>
      <c r="C684">
        <v>56</v>
      </c>
      <c r="D684">
        <v>68</v>
      </c>
      <c r="E684">
        <v>240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56</v>
      </c>
      <c r="L684">
        <v>68</v>
      </c>
      <c r="M684">
        <v>240</v>
      </c>
    </row>
    <row r="685" spans="1:13" x14ac:dyDescent="0.2">
      <c r="A685" s="3" t="s">
        <v>716</v>
      </c>
      <c r="B685">
        <v>8</v>
      </c>
      <c r="C685">
        <v>33941</v>
      </c>
      <c r="D685">
        <v>12867</v>
      </c>
      <c r="E685">
        <v>64593</v>
      </c>
      <c r="F685">
        <v>8</v>
      </c>
      <c r="G685">
        <v>0</v>
      </c>
      <c r="H685">
        <v>33941</v>
      </c>
      <c r="I685">
        <v>12867</v>
      </c>
      <c r="J685">
        <v>64593</v>
      </c>
      <c r="K685">
        <v>0</v>
      </c>
      <c r="L685">
        <v>0</v>
      </c>
      <c r="M685">
        <v>0</v>
      </c>
    </row>
    <row r="686" spans="1:13" x14ac:dyDescent="0.2">
      <c r="A686" s="3" t="s">
        <v>717</v>
      </c>
      <c r="B686">
        <v>2</v>
      </c>
      <c r="C686">
        <v>373</v>
      </c>
      <c r="D686">
        <v>1335</v>
      </c>
      <c r="E686">
        <v>16294</v>
      </c>
      <c r="F686">
        <v>1</v>
      </c>
      <c r="G686">
        <v>1</v>
      </c>
      <c r="H686">
        <v>211</v>
      </c>
      <c r="I686">
        <v>533</v>
      </c>
      <c r="J686">
        <v>1496</v>
      </c>
      <c r="K686">
        <v>162</v>
      </c>
      <c r="L686">
        <v>802</v>
      </c>
      <c r="M686">
        <v>14798</v>
      </c>
    </row>
    <row r="687" spans="1:13" x14ac:dyDescent="0.2">
      <c r="A687" s="3" t="s">
        <v>718</v>
      </c>
      <c r="B687">
        <v>1</v>
      </c>
      <c r="C687">
        <v>596</v>
      </c>
      <c r="D687">
        <v>259</v>
      </c>
      <c r="E687">
        <v>75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596</v>
      </c>
      <c r="L687">
        <v>259</v>
      </c>
      <c r="M687">
        <v>75</v>
      </c>
    </row>
    <row r="688" spans="1:13" x14ac:dyDescent="0.2">
      <c r="A688" s="3" t="s">
        <v>719</v>
      </c>
      <c r="B688">
        <v>1</v>
      </c>
      <c r="C688">
        <v>842</v>
      </c>
      <c r="D688">
        <v>437</v>
      </c>
      <c r="E688">
        <v>998</v>
      </c>
      <c r="F688">
        <v>1</v>
      </c>
      <c r="G688">
        <v>0</v>
      </c>
      <c r="H688">
        <v>842</v>
      </c>
      <c r="I688">
        <v>437</v>
      </c>
      <c r="J688">
        <v>998</v>
      </c>
      <c r="K688">
        <v>0</v>
      </c>
      <c r="L688">
        <v>0</v>
      </c>
      <c r="M688">
        <v>0</v>
      </c>
    </row>
    <row r="689" spans="1:13" x14ac:dyDescent="0.2">
      <c r="A689" s="3" t="s">
        <v>720</v>
      </c>
      <c r="B689">
        <v>1</v>
      </c>
      <c r="C689">
        <v>208</v>
      </c>
      <c r="D689">
        <v>138</v>
      </c>
      <c r="E689">
        <v>290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208</v>
      </c>
      <c r="L689">
        <v>138</v>
      </c>
      <c r="M689">
        <v>290</v>
      </c>
    </row>
    <row r="690" spans="1:13" x14ac:dyDescent="0.2">
      <c r="A690" s="3" t="s">
        <v>721</v>
      </c>
      <c r="B690">
        <v>1</v>
      </c>
      <c r="C690">
        <v>1498</v>
      </c>
      <c r="D690">
        <v>1199</v>
      </c>
      <c r="E690">
        <v>1804</v>
      </c>
      <c r="F690">
        <v>1</v>
      </c>
      <c r="G690">
        <v>0</v>
      </c>
      <c r="H690">
        <v>1498</v>
      </c>
      <c r="I690">
        <v>1199</v>
      </c>
      <c r="J690">
        <v>1804</v>
      </c>
      <c r="K690">
        <v>0</v>
      </c>
      <c r="L690">
        <v>0</v>
      </c>
      <c r="M690">
        <v>0</v>
      </c>
    </row>
    <row r="691" spans="1:13" x14ac:dyDescent="0.2">
      <c r="A691" s="3" t="s">
        <v>722</v>
      </c>
      <c r="B691">
        <v>1</v>
      </c>
      <c r="C691">
        <v>37</v>
      </c>
      <c r="D691">
        <v>183</v>
      </c>
      <c r="E691">
        <v>268</v>
      </c>
      <c r="F691">
        <v>1</v>
      </c>
      <c r="G691">
        <v>0</v>
      </c>
      <c r="H691">
        <v>37</v>
      </c>
      <c r="I691">
        <v>183</v>
      </c>
      <c r="J691">
        <v>268</v>
      </c>
      <c r="K691">
        <v>0</v>
      </c>
      <c r="L691">
        <v>0</v>
      </c>
      <c r="M691">
        <v>0</v>
      </c>
    </row>
    <row r="692" spans="1:13" x14ac:dyDescent="0.2">
      <c r="A692" s="3" t="s">
        <v>723</v>
      </c>
      <c r="B692">
        <v>1</v>
      </c>
      <c r="C692">
        <v>68</v>
      </c>
      <c r="D692">
        <v>141</v>
      </c>
      <c r="E692">
        <v>236</v>
      </c>
      <c r="F692">
        <v>1</v>
      </c>
      <c r="G692">
        <v>0</v>
      </c>
      <c r="H692">
        <v>68</v>
      </c>
      <c r="I692">
        <v>141</v>
      </c>
      <c r="J692">
        <v>236</v>
      </c>
      <c r="K692">
        <v>0</v>
      </c>
      <c r="L692">
        <v>0</v>
      </c>
      <c r="M692">
        <v>0</v>
      </c>
    </row>
    <row r="693" spans="1:13" x14ac:dyDescent="0.2">
      <c r="A693" s="3" t="s">
        <v>724</v>
      </c>
      <c r="B693">
        <v>1</v>
      </c>
      <c r="C693">
        <v>75</v>
      </c>
      <c r="D693">
        <v>51</v>
      </c>
      <c r="E693">
        <v>232</v>
      </c>
      <c r="F693">
        <v>1</v>
      </c>
      <c r="G693">
        <v>0</v>
      </c>
      <c r="H693">
        <v>75</v>
      </c>
      <c r="I693">
        <v>51</v>
      </c>
      <c r="J693">
        <v>232</v>
      </c>
      <c r="K693">
        <v>0</v>
      </c>
      <c r="L693">
        <v>0</v>
      </c>
      <c r="M693">
        <v>0</v>
      </c>
    </row>
    <row r="694" spans="1:13" x14ac:dyDescent="0.2">
      <c r="A694" s="3" t="s">
        <v>725</v>
      </c>
      <c r="B694">
        <v>1</v>
      </c>
      <c r="C694">
        <v>29</v>
      </c>
      <c r="D694">
        <v>132</v>
      </c>
      <c r="E694">
        <v>247</v>
      </c>
      <c r="F694">
        <v>1</v>
      </c>
      <c r="G694">
        <v>0</v>
      </c>
      <c r="H694">
        <v>29</v>
      </c>
      <c r="I694">
        <v>132</v>
      </c>
      <c r="J694">
        <v>247</v>
      </c>
      <c r="K694">
        <v>0</v>
      </c>
      <c r="L694">
        <v>0</v>
      </c>
      <c r="M694">
        <v>0</v>
      </c>
    </row>
    <row r="695" spans="1:13" x14ac:dyDescent="0.2">
      <c r="A695" s="3" t="s">
        <v>726</v>
      </c>
      <c r="B695">
        <v>2</v>
      </c>
      <c r="C695">
        <v>64</v>
      </c>
      <c r="D695">
        <v>82</v>
      </c>
      <c r="E695">
        <v>271</v>
      </c>
      <c r="F695">
        <v>2</v>
      </c>
      <c r="G695">
        <v>0</v>
      </c>
      <c r="H695">
        <v>64</v>
      </c>
      <c r="I695">
        <v>82</v>
      </c>
      <c r="J695">
        <v>271</v>
      </c>
      <c r="K695">
        <v>0</v>
      </c>
      <c r="L695">
        <v>0</v>
      </c>
      <c r="M695">
        <v>0</v>
      </c>
    </row>
    <row r="696" spans="1:13" x14ac:dyDescent="0.2">
      <c r="A696" s="3" t="s">
        <v>727</v>
      </c>
      <c r="B696">
        <v>5</v>
      </c>
      <c r="C696">
        <v>360</v>
      </c>
      <c r="D696">
        <v>557</v>
      </c>
      <c r="E696">
        <v>2841</v>
      </c>
      <c r="F696">
        <v>3</v>
      </c>
      <c r="G696">
        <v>1</v>
      </c>
      <c r="H696">
        <v>276</v>
      </c>
      <c r="I696">
        <v>409</v>
      </c>
      <c r="J696">
        <v>2480</v>
      </c>
      <c r="K696">
        <v>84</v>
      </c>
      <c r="L696">
        <v>148</v>
      </c>
      <c r="M696">
        <v>361</v>
      </c>
    </row>
    <row r="697" spans="1:13" x14ac:dyDescent="0.2">
      <c r="A697" s="3" t="s">
        <v>728</v>
      </c>
      <c r="B697">
        <v>9</v>
      </c>
      <c r="C697">
        <v>114058</v>
      </c>
      <c r="D697">
        <v>14699</v>
      </c>
      <c r="E697">
        <v>59651</v>
      </c>
      <c r="F697">
        <v>9</v>
      </c>
      <c r="G697">
        <v>0</v>
      </c>
      <c r="H697">
        <v>114058</v>
      </c>
      <c r="I697">
        <v>14699</v>
      </c>
      <c r="J697">
        <v>59651</v>
      </c>
      <c r="K697">
        <v>0</v>
      </c>
      <c r="L697">
        <v>0</v>
      </c>
      <c r="M697">
        <v>0</v>
      </c>
    </row>
    <row r="698" spans="1:13" x14ac:dyDescent="0.2">
      <c r="A698" s="3" t="s">
        <v>729</v>
      </c>
      <c r="B698">
        <v>1</v>
      </c>
      <c r="C698">
        <v>164</v>
      </c>
      <c r="D698">
        <v>58</v>
      </c>
      <c r="E698">
        <v>403</v>
      </c>
      <c r="F698">
        <v>1</v>
      </c>
      <c r="G698">
        <v>0</v>
      </c>
      <c r="H698">
        <v>164</v>
      </c>
      <c r="I698">
        <v>58</v>
      </c>
      <c r="J698">
        <v>403</v>
      </c>
      <c r="K698">
        <v>0</v>
      </c>
      <c r="L698">
        <v>0</v>
      </c>
      <c r="M698">
        <v>0</v>
      </c>
    </row>
    <row r="699" spans="1:13" x14ac:dyDescent="0.2">
      <c r="A699" s="3" t="s">
        <v>730</v>
      </c>
      <c r="B699">
        <v>1</v>
      </c>
      <c r="C699">
        <v>118</v>
      </c>
      <c r="D699">
        <v>165</v>
      </c>
      <c r="E699">
        <v>587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118</v>
      </c>
      <c r="L699">
        <v>165</v>
      </c>
      <c r="M699">
        <v>587</v>
      </c>
    </row>
    <row r="700" spans="1:13" x14ac:dyDescent="0.2">
      <c r="A700" s="3" t="s">
        <v>731</v>
      </c>
      <c r="B700">
        <v>1</v>
      </c>
      <c r="C700">
        <v>26</v>
      </c>
      <c r="D700">
        <v>234</v>
      </c>
      <c r="E700">
        <v>603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26</v>
      </c>
      <c r="L700">
        <v>234</v>
      </c>
      <c r="M700">
        <v>603</v>
      </c>
    </row>
    <row r="701" spans="1:13" x14ac:dyDescent="0.2">
      <c r="A701" s="3" t="s">
        <v>732</v>
      </c>
      <c r="B701">
        <v>1</v>
      </c>
      <c r="C701">
        <v>346</v>
      </c>
      <c r="D701">
        <v>317</v>
      </c>
      <c r="E701">
        <v>355</v>
      </c>
      <c r="F701">
        <v>1</v>
      </c>
      <c r="G701">
        <v>0</v>
      </c>
      <c r="H701">
        <v>346</v>
      </c>
      <c r="I701">
        <v>317</v>
      </c>
      <c r="J701">
        <v>355</v>
      </c>
      <c r="K701">
        <v>0</v>
      </c>
      <c r="L701">
        <v>0</v>
      </c>
      <c r="M701">
        <v>0</v>
      </c>
    </row>
    <row r="702" spans="1:13" x14ac:dyDescent="0.2">
      <c r="A702" s="3" t="s">
        <v>733</v>
      </c>
      <c r="B702">
        <v>1</v>
      </c>
      <c r="C702">
        <v>137</v>
      </c>
      <c r="D702">
        <v>84</v>
      </c>
      <c r="E702">
        <v>195</v>
      </c>
      <c r="F702">
        <v>1</v>
      </c>
      <c r="G702">
        <v>0</v>
      </c>
      <c r="H702">
        <v>137</v>
      </c>
      <c r="I702">
        <v>84</v>
      </c>
      <c r="J702">
        <v>195</v>
      </c>
      <c r="K702">
        <v>0</v>
      </c>
      <c r="L702">
        <v>0</v>
      </c>
      <c r="M702">
        <v>0</v>
      </c>
    </row>
    <row r="703" spans="1:13" x14ac:dyDescent="0.2">
      <c r="A703" s="3" t="s">
        <v>734</v>
      </c>
      <c r="B703">
        <v>2</v>
      </c>
      <c r="C703">
        <v>34</v>
      </c>
      <c r="D703">
        <v>161</v>
      </c>
      <c r="E703">
        <v>247</v>
      </c>
      <c r="F703">
        <v>0</v>
      </c>
      <c r="G703">
        <v>2</v>
      </c>
      <c r="H703">
        <v>0</v>
      </c>
      <c r="I703">
        <v>0</v>
      </c>
      <c r="J703">
        <v>0</v>
      </c>
      <c r="K703">
        <v>34</v>
      </c>
      <c r="L703">
        <v>161</v>
      </c>
      <c r="M703">
        <v>247</v>
      </c>
    </row>
    <row r="704" spans="1:13" x14ac:dyDescent="0.2">
      <c r="A704" s="3" t="s">
        <v>735</v>
      </c>
      <c r="B704">
        <v>1</v>
      </c>
      <c r="C704">
        <v>31</v>
      </c>
      <c r="D704">
        <v>30</v>
      </c>
      <c r="E704">
        <v>275</v>
      </c>
      <c r="F704">
        <v>1</v>
      </c>
      <c r="G704">
        <v>0</v>
      </c>
      <c r="H704">
        <v>31</v>
      </c>
      <c r="I704">
        <v>30</v>
      </c>
      <c r="J704">
        <v>275</v>
      </c>
      <c r="K704">
        <v>0</v>
      </c>
      <c r="L704">
        <v>0</v>
      </c>
      <c r="M704">
        <v>0</v>
      </c>
    </row>
    <row r="705" spans="1:13" x14ac:dyDescent="0.2">
      <c r="A705" s="3" t="s">
        <v>736</v>
      </c>
      <c r="B705">
        <v>10</v>
      </c>
      <c r="C705">
        <v>771</v>
      </c>
      <c r="D705">
        <v>1299</v>
      </c>
      <c r="E705">
        <v>4733</v>
      </c>
      <c r="F705">
        <v>7</v>
      </c>
      <c r="G705">
        <v>2</v>
      </c>
      <c r="H705">
        <v>580</v>
      </c>
      <c r="I705">
        <v>757</v>
      </c>
      <c r="J705">
        <v>3506</v>
      </c>
      <c r="K705">
        <v>191</v>
      </c>
      <c r="L705">
        <v>542</v>
      </c>
      <c r="M705">
        <v>1227</v>
      </c>
    </row>
    <row r="706" spans="1:13" x14ac:dyDescent="0.2">
      <c r="A706" s="3" t="s">
        <v>737</v>
      </c>
      <c r="B706">
        <v>1</v>
      </c>
      <c r="C706">
        <v>20</v>
      </c>
      <c r="D706">
        <v>12</v>
      </c>
      <c r="E706">
        <v>99</v>
      </c>
      <c r="F706">
        <v>1</v>
      </c>
      <c r="G706">
        <v>0</v>
      </c>
      <c r="H706">
        <v>20</v>
      </c>
      <c r="I706">
        <v>12</v>
      </c>
      <c r="J706">
        <v>99</v>
      </c>
      <c r="K706">
        <v>0</v>
      </c>
      <c r="L706">
        <v>0</v>
      </c>
      <c r="M706">
        <v>0</v>
      </c>
    </row>
    <row r="707" spans="1:13" x14ac:dyDescent="0.2">
      <c r="A707" s="3" t="s">
        <v>738</v>
      </c>
      <c r="B707">
        <v>1</v>
      </c>
      <c r="C707">
        <v>225</v>
      </c>
      <c r="D707">
        <v>105</v>
      </c>
      <c r="E707">
        <v>207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225</v>
      </c>
      <c r="L707">
        <v>105</v>
      </c>
      <c r="M707">
        <v>207</v>
      </c>
    </row>
    <row r="708" spans="1:13" x14ac:dyDescent="0.2">
      <c r="A708" s="3" t="s">
        <v>739</v>
      </c>
      <c r="B708">
        <v>7</v>
      </c>
      <c r="C708">
        <v>480</v>
      </c>
      <c r="D708">
        <v>592</v>
      </c>
      <c r="E708">
        <v>4299</v>
      </c>
      <c r="F708">
        <v>2</v>
      </c>
      <c r="G708">
        <v>4</v>
      </c>
      <c r="H708">
        <v>192</v>
      </c>
      <c r="I708">
        <v>214</v>
      </c>
      <c r="J708">
        <v>839</v>
      </c>
      <c r="K708">
        <v>288</v>
      </c>
      <c r="L708">
        <v>378</v>
      </c>
      <c r="M708">
        <v>3460</v>
      </c>
    </row>
    <row r="709" spans="1:13" x14ac:dyDescent="0.2">
      <c r="A709" s="3" t="s">
        <v>740</v>
      </c>
      <c r="B709">
        <v>2</v>
      </c>
      <c r="C709">
        <v>188</v>
      </c>
      <c r="D709">
        <v>0</v>
      </c>
      <c r="E709">
        <v>270</v>
      </c>
      <c r="F709">
        <v>2</v>
      </c>
      <c r="G709">
        <v>0</v>
      </c>
      <c r="H709">
        <v>188</v>
      </c>
      <c r="I709">
        <v>0</v>
      </c>
      <c r="J709">
        <v>270</v>
      </c>
      <c r="K709">
        <v>0</v>
      </c>
      <c r="L709">
        <v>0</v>
      </c>
      <c r="M709">
        <v>0</v>
      </c>
    </row>
    <row r="710" spans="1:13" x14ac:dyDescent="0.2">
      <c r="A710" s="3" t="s">
        <v>741</v>
      </c>
      <c r="B710">
        <v>1</v>
      </c>
      <c r="C710">
        <v>73</v>
      </c>
      <c r="D710">
        <v>53</v>
      </c>
      <c r="E710">
        <v>191</v>
      </c>
      <c r="F710">
        <v>1</v>
      </c>
      <c r="G710">
        <v>0</v>
      </c>
      <c r="H710">
        <v>73</v>
      </c>
      <c r="I710">
        <v>53</v>
      </c>
      <c r="J710">
        <v>191</v>
      </c>
      <c r="K710">
        <v>0</v>
      </c>
      <c r="L710">
        <v>0</v>
      </c>
      <c r="M710">
        <v>0</v>
      </c>
    </row>
    <row r="711" spans="1:13" x14ac:dyDescent="0.2">
      <c r="A711" s="3" t="s">
        <v>742</v>
      </c>
      <c r="B711">
        <v>2</v>
      </c>
      <c r="C711">
        <v>365</v>
      </c>
      <c r="D711">
        <v>35</v>
      </c>
      <c r="E711">
        <v>192</v>
      </c>
      <c r="F711">
        <v>2</v>
      </c>
      <c r="G711">
        <v>0</v>
      </c>
      <c r="H711">
        <v>365</v>
      </c>
      <c r="I711">
        <v>35</v>
      </c>
      <c r="J711">
        <v>192</v>
      </c>
      <c r="K711">
        <v>0</v>
      </c>
      <c r="L711">
        <v>0</v>
      </c>
      <c r="M711">
        <v>0</v>
      </c>
    </row>
    <row r="712" spans="1:13" x14ac:dyDescent="0.2">
      <c r="A712" s="3" t="s">
        <v>743</v>
      </c>
      <c r="B712">
        <v>1</v>
      </c>
      <c r="C712">
        <v>63</v>
      </c>
      <c r="D712">
        <v>27</v>
      </c>
      <c r="E712">
        <v>208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63</v>
      </c>
      <c r="L712">
        <v>27</v>
      </c>
      <c r="M712">
        <v>208</v>
      </c>
    </row>
    <row r="713" spans="1:13" x14ac:dyDescent="0.2">
      <c r="A713" s="3" t="s">
        <v>744</v>
      </c>
      <c r="B713">
        <v>1</v>
      </c>
      <c r="C713">
        <v>40</v>
      </c>
      <c r="D713">
        <v>19</v>
      </c>
      <c r="E713">
        <v>60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40</v>
      </c>
      <c r="L713">
        <v>19</v>
      </c>
      <c r="M713">
        <v>60</v>
      </c>
    </row>
    <row r="714" spans="1:13" x14ac:dyDescent="0.2">
      <c r="A714" s="3" t="s">
        <v>745</v>
      </c>
      <c r="B714">
        <v>1</v>
      </c>
      <c r="C714">
        <v>68</v>
      </c>
      <c r="D714">
        <v>28</v>
      </c>
      <c r="E714">
        <v>47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68</v>
      </c>
      <c r="L714">
        <v>28</v>
      </c>
      <c r="M714">
        <v>47</v>
      </c>
    </row>
    <row r="715" spans="1:13" x14ac:dyDescent="0.2">
      <c r="A715" s="3" t="s">
        <v>746</v>
      </c>
      <c r="B715">
        <v>5</v>
      </c>
      <c r="C715">
        <v>431</v>
      </c>
      <c r="D715">
        <v>548</v>
      </c>
      <c r="E715">
        <v>953</v>
      </c>
      <c r="F715">
        <v>4</v>
      </c>
      <c r="G715">
        <v>1</v>
      </c>
      <c r="H715">
        <v>347</v>
      </c>
      <c r="I715">
        <v>341</v>
      </c>
      <c r="J715">
        <v>807</v>
      </c>
      <c r="K715">
        <v>84</v>
      </c>
      <c r="L715">
        <v>207</v>
      </c>
      <c r="M715">
        <v>146</v>
      </c>
    </row>
    <row r="716" spans="1:13" x14ac:dyDescent="0.2">
      <c r="A716" s="3" t="s">
        <v>747</v>
      </c>
      <c r="B716">
        <v>1</v>
      </c>
      <c r="C716">
        <v>145</v>
      </c>
      <c r="D716">
        <v>83</v>
      </c>
      <c r="E716">
        <v>272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145</v>
      </c>
      <c r="L716">
        <v>83</v>
      </c>
      <c r="M716">
        <v>272</v>
      </c>
    </row>
    <row r="717" spans="1:13" x14ac:dyDescent="0.2">
      <c r="A717" s="3" t="s">
        <v>748</v>
      </c>
      <c r="B717">
        <v>1</v>
      </c>
      <c r="C717">
        <v>83</v>
      </c>
      <c r="D717">
        <v>8</v>
      </c>
      <c r="E717">
        <v>50</v>
      </c>
      <c r="F717">
        <v>1</v>
      </c>
      <c r="G717">
        <v>0</v>
      </c>
      <c r="H717">
        <v>83</v>
      </c>
      <c r="I717">
        <v>8</v>
      </c>
      <c r="J717">
        <v>50</v>
      </c>
      <c r="K717">
        <v>0</v>
      </c>
      <c r="L717">
        <v>0</v>
      </c>
      <c r="M717">
        <v>0</v>
      </c>
    </row>
    <row r="718" spans="1:13" x14ac:dyDescent="0.2">
      <c r="A718" s="3" t="s">
        <v>749</v>
      </c>
      <c r="B718">
        <v>1</v>
      </c>
      <c r="C718">
        <v>13</v>
      </c>
      <c r="D718">
        <v>17</v>
      </c>
      <c r="E718">
        <v>27</v>
      </c>
      <c r="F718">
        <v>1</v>
      </c>
      <c r="G718">
        <v>0</v>
      </c>
      <c r="H718">
        <v>13</v>
      </c>
      <c r="I718">
        <v>17</v>
      </c>
      <c r="J718">
        <v>27</v>
      </c>
      <c r="K718">
        <v>0</v>
      </c>
      <c r="L718">
        <v>0</v>
      </c>
      <c r="M718">
        <v>0</v>
      </c>
    </row>
    <row r="719" spans="1:13" x14ac:dyDescent="0.2">
      <c r="A719" s="3" t="s">
        <v>750</v>
      </c>
      <c r="B719">
        <v>1</v>
      </c>
      <c r="C719">
        <v>62</v>
      </c>
      <c r="D719">
        <v>129</v>
      </c>
      <c r="E719">
        <v>42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62</v>
      </c>
      <c r="L719">
        <v>129</v>
      </c>
      <c r="M719">
        <v>42</v>
      </c>
    </row>
    <row r="720" spans="1:13" x14ac:dyDescent="0.2">
      <c r="A720" s="3" t="s">
        <v>751</v>
      </c>
      <c r="B720">
        <v>1</v>
      </c>
      <c r="C720">
        <v>684</v>
      </c>
      <c r="D720">
        <v>1122</v>
      </c>
      <c r="E720">
        <v>6574</v>
      </c>
      <c r="F720">
        <v>1</v>
      </c>
      <c r="G720">
        <v>0</v>
      </c>
      <c r="H720">
        <v>684</v>
      </c>
      <c r="I720">
        <v>1122</v>
      </c>
      <c r="J720">
        <v>6574</v>
      </c>
      <c r="K720">
        <v>0</v>
      </c>
      <c r="L720">
        <v>0</v>
      </c>
      <c r="M720">
        <v>0</v>
      </c>
    </row>
    <row r="721" spans="1:13" x14ac:dyDescent="0.2">
      <c r="A721" s="3" t="s">
        <v>752</v>
      </c>
      <c r="B721">
        <v>1</v>
      </c>
      <c r="C721">
        <v>25</v>
      </c>
      <c r="D721">
        <v>48</v>
      </c>
      <c r="E721">
        <v>366</v>
      </c>
      <c r="F721">
        <v>1</v>
      </c>
      <c r="G721">
        <v>0</v>
      </c>
      <c r="H721">
        <v>25</v>
      </c>
      <c r="I721">
        <v>48</v>
      </c>
      <c r="J721">
        <v>366</v>
      </c>
      <c r="K721">
        <v>0</v>
      </c>
      <c r="L721">
        <v>0</v>
      </c>
      <c r="M721">
        <v>0</v>
      </c>
    </row>
    <row r="722" spans="1:13" x14ac:dyDescent="0.2">
      <c r="A722" s="3" t="s">
        <v>753</v>
      </c>
      <c r="B722">
        <v>4</v>
      </c>
      <c r="C722">
        <v>2271</v>
      </c>
      <c r="D722">
        <v>953</v>
      </c>
      <c r="E722">
        <v>18545</v>
      </c>
      <c r="F722">
        <v>2</v>
      </c>
      <c r="G722">
        <v>2</v>
      </c>
      <c r="H722">
        <v>2199</v>
      </c>
      <c r="I722">
        <v>637</v>
      </c>
      <c r="J722">
        <v>11203</v>
      </c>
      <c r="K722">
        <v>72</v>
      </c>
      <c r="L722">
        <v>316</v>
      </c>
      <c r="M722">
        <v>7342</v>
      </c>
    </row>
    <row r="723" spans="1:13" x14ac:dyDescent="0.2">
      <c r="A723" s="3" t="s">
        <v>754</v>
      </c>
      <c r="B723">
        <v>1</v>
      </c>
      <c r="C723">
        <v>22</v>
      </c>
      <c r="D723">
        <v>47</v>
      </c>
      <c r="E723">
        <v>62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22</v>
      </c>
      <c r="L723">
        <v>47</v>
      </c>
      <c r="M723">
        <v>62</v>
      </c>
    </row>
    <row r="724" spans="1:13" x14ac:dyDescent="0.2">
      <c r="A724" s="3" t="s">
        <v>755</v>
      </c>
      <c r="B724">
        <v>17</v>
      </c>
      <c r="C724">
        <v>1044</v>
      </c>
      <c r="D724">
        <v>9347</v>
      </c>
      <c r="E724">
        <v>19397</v>
      </c>
      <c r="F724">
        <v>15</v>
      </c>
      <c r="G724">
        <v>2</v>
      </c>
      <c r="H724">
        <v>1002</v>
      </c>
      <c r="I724">
        <v>8584</v>
      </c>
      <c r="J724">
        <v>17203</v>
      </c>
      <c r="K724">
        <v>42</v>
      </c>
      <c r="L724">
        <v>763</v>
      </c>
      <c r="M724">
        <v>2194</v>
      </c>
    </row>
    <row r="725" spans="1:13" x14ac:dyDescent="0.2">
      <c r="A725" s="3" t="s">
        <v>756</v>
      </c>
      <c r="B725">
        <v>3</v>
      </c>
      <c r="C725">
        <v>539</v>
      </c>
      <c r="D725">
        <v>3699</v>
      </c>
      <c r="E725">
        <v>23486</v>
      </c>
      <c r="F725">
        <v>1</v>
      </c>
      <c r="G725">
        <v>1</v>
      </c>
      <c r="H725">
        <v>168</v>
      </c>
      <c r="I725">
        <v>2535</v>
      </c>
      <c r="J725">
        <v>20207</v>
      </c>
      <c r="K725">
        <v>371</v>
      </c>
      <c r="L725">
        <v>1164</v>
      </c>
      <c r="M725">
        <v>3279</v>
      </c>
    </row>
    <row r="726" spans="1:13" x14ac:dyDescent="0.2">
      <c r="A726" s="3" t="s">
        <v>757</v>
      </c>
      <c r="B726">
        <v>9</v>
      </c>
      <c r="C726">
        <v>399</v>
      </c>
      <c r="D726">
        <v>2552</v>
      </c>
      <c r="E726">
        <v>12000</v>
      </c>
      <c r="F726">
        <v>5</v>
      </c>
      <c r="G726">
        <v>3</v>
      </c>
      <c r="H726">
        <v>235</v>
      </c>
      <c r="I726">
        <v>1220</v>
      </c>
      <c r="J726">
        <v>10723</v>
      </c>
      <c r="K726">
        <v>164</v>
      </c>
      <c r="L726">
        <v>1332</v>
      </c>
      <c r="M726">
        <v>1277</v>
      </c>
    </row>
    <row r="727" spans="1:13" x14ac:dyDescent="0.2">
      <c r="A727" s="3" t="s">
        <v>758</v>
      </c>
      <c r="B727">
        <v>4</v>
      </c>
      <c r="C727">
        <v>925</v>
      </c>
      <c r="D727">
        <v>2687</v>
      </c>
      <c r="E727">
        <v>3913</v>
      </c>
      <c r="F727">
        <v>3</v>
      </c>
      <c r="G727">
        <v>1</v>
      </c>
      <c r="H727">
        <v>248</v>
      </c>
      <c r="I727">
        <v>143</v>
      </c>
      <c r="J727">
        <v>1883</v>
      </c>
      <c r="K727">
        <v>677</v>
      </c>
      <c r="L727">
        <v>2544</v>
      </c>
      <c r="M727">
        <v>2030</v>
      </c>
    </row>
    <row r="728" spans="1:13" x14ac:dyDescent="0.2">
      <c r="A728" s="3" t="s">
        <v>759</v>
      </c>
      <c r="B728">
        <v>1</v>
      </c>
      <c r="C728">
        <v>23</v>
      </c>
      <c r="D728">
        <v>422</v>
      </c>
      <c r="E728">
        <v>1641</v>
      </c>
      <c r="F728">
        <v>1</v>
      </c>
      <c r="G728">
        <v>0</v>
      </c>
      <c r="H728">
        <v>23</v>
      </c>
      <c r="I728">
        <v>422</v>
      </c>
      <c r="J728">
        <v>1641</v>
      </c>
      <c r="K728">
        <v>0</v>
      </c>
      <c r="L728">
        <v>0</v>
      </c>
      <c r="M728">
        <v>0</v>
      </c>
    </row>
    <row r="729" spans="1:13" x14ac:dyDescent="0.2">
      <c r="A729" s="3" t="s">
        <v>760</v>
      </c>
      <c r="B729">
        <v>2</v>
      </c>
      <c r="C729">
        <v>24</v>
      </c>
      <c r="D729">
        <v>424</v>
      </c>
      <c r="E729">
        <v>361</v>
      </c>
      <c r="F729">
        <v>0</v>
      </c>
      <c r="G729">
        <v>2</v>
      </c>
      <c r="H729">
        <v>0</v>
      </c>
      <c r="I729">
        <v>0</v>
      </c>
      <c r="J729">
        <v>0</v>
      </c>
      <c r="K729">
        <v>24</v>
      </c>
      <c r="L729">
        <v>424</v>
      </c>
      <c r="M729">
        <v>361</v>
      </c>
    </row>
    <row r="730" spans="1:13" x14ac:dyDescent="0.2">
      <c r="A730" s="3" t="s">
        <v>761</v>
      </c>
      <c r="B730">
        <v>2</v>
      </c>
      <c r="C730">
        <v>116</v>
      </c>
      <c r="D730">
        <v>1535</v>
      </c>
      <c r="E730">
        <v>1044</v>
      </c>
      <c r="F730">
        <v>2</v>
      </c>
      <c r="G730">
        <v>0</v>
      </c>
      <c r="H730">
        <v>116</v>
      </c>
      <c r="I730">
        <v>1535</v>
      </c>
      <c r="J730">
        <v>1044</v>
      </c>
      <c r="K730">
        <v>0</v>
      </c>
      <c r="L730">
        <v>0</v>
      </c>
      <c r="M730">
        <v>0</v>
      </c>
    </row>
    <row r="731" spans="1:13" x14ac:dyDescent="0.2">
      <c r="A731" s="3" t="s">
        <v>762</v>
      </c>
      <c r="B731">
        <v>1</v>
      </c>
      <c r="C731">
        <v>91</v>
      </c>
      <c r="D731">
        <v>374</v>
      </c>
      <c r="E731">
        <v>564</v>
      </c>
      <c r="F731">
        <v>1</v>
      </c>
      <c r="G731">
        <v>0</v>
      </c>
      <c r="H731">
        <v>91</v>
      </c>
      <c r="I731">
        <v>374</v>
      </c>
      <c r="J731">
        <v>564</v>
      </c>
      <c r="K731">
        <v>0</v>
      </c>
      <c r="L731">
        <v>0</v>
      </c>
      <c r="M731">
        <v>0</v>
      </c>
    </row>
    <row r="732" spans="1:13" x14ac:dyDescent="0.2">
      <c r="A732" s="3" t="s">
        <v>763</v>
      </c>
      <c r="B732">
        <v>3</v>
      </c>
      <c r="C732">
        <v>61</v>
      </c>
      <c r="D732">
        <v>487</v>
      </c>
      <c r="E732">
        <v>830</v>
      </c>
      <c r="F732">
        <v>2</v>
      </c>
      <c r="G732">
        <v>1</v>
      </c>
      <c r="H732">
        <v>57</v>
      </c>
      <c r="I732">
        <v>462</v>
      </c>
      <c r="J732">
        <v>738</v>
      </c>
      <c r="K732">
        <v>4</v>
      </c>
      <c r="L732">
        <v>25</v>
      </c>
      <c r="M732">
        <v>92</v>
      </c>
    </row>
    <row r="733" spans="1:13" x14ac:dyDescent="0.2">
      <c r="A733" s="3" t="s">
        <v>764</v>
      </c>
      <c r="B733">
        <v>1</v>
      </c>
      <c r="C733">
        <v>26</v>
      </c>
      <c r="D733">
        <v>7</v>
      </c>
      <c r="E733">
        <v>62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26</v>
      </c>
      <c r="L733">
        <v>7</v>
      </c>
      <c r="M733">
        <v>62</v>
      </c>
    </row>
    <row r="734" spans="1:13" x14ac:dyDescent="0.2">
      <c r="A734" s="3" t="s">
        <v>765</v>
      </c>
      <c r="B734">
        <v>1</v>
      </c>
      <c r="C734">
        <v>14</v>
      </c>
      <c r="D734">
        <v>14</v>
      </c>
      <c r="E734">
        <v>19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14</v>
      </c>
      <c r="L734">
        <v>14</v>
      </c>
      <c r="M734">
        <v>19</v>
      </c>
    </row>
    <row r="735" spans="1:13" x14ac:dyDescent="0.2">
      <c r="A735" s="3" t="s">
        <v>766</v>
      </c>
      <c r="B735">
        <v>1</v>
      </c>
      <c r="C735">
        <v>7</v>
      </c>
      <c r="D735">
        <v>23</v>
      </c>
      <c r="E735">
        <v>47</v>
      </c>
      <c r="F735">
        <v>1</v>
      </c>
      <c r="G735">
        <v>0</v>
      </c>
      <c r="H735">
        <v>7</v>
      </c>
      <c r="I735">
        <v>23</v>
      </c>
      <c r="J735">
        <v>47</v>
      </c>
      <c r="K735">
        <v>0</v>
      </c>
      <c r="L735">
        <v>0</v>
      </c>
      <c r="M735">
        <v>0</v>
      </c>
    </row>
    <row r="736" spans="1:13" x14ac:dyDescent="0.2">
      <c r="A736" s="3" t="s">
        <v>767</v>
      </c>
      <c r="B736">
        <v>1</v>
      </c>
      <c r="C736">
        <v>11</v>
      </c>
      <c r="D736">
        <v>120</v>
      </c>
      <c r="E736">
        <v>293</v>
      </c>
      <c r="F736">
        <v>1</v>
      </c>
      <c r="G736">
        <v>0</v>
      </c>
      <c r="H736">
        <v>11</v>
      </c>
      <c r="I736">
        <v>120</v>
      </c>
      <c r="J736">
        <v>293</v>
      </c>
      <c r="K736">
        <v>0</v>
      </c>
      <c r="L736">
        <v>0</v>
      </c>
      <c r="M736">
        <v>0</v>
      </c>
    </row>
    <row r="737" spans="1:13" x14ac:dyDescent="0.2">
      <c r="A737" s="3" t="s">
        <v>768</v>
      </c>
      <c r="B737">
        <v>9</v>
      </c>
      <c r="C737">
        <v>884</v>
      </c>
      <c r="D737">
        <v>1129</v>
      </c>
      <c r="E737">
        <v>8849</v>
      </c>
      <c r="F737">
        <v>5</v>
      </c>
      <c r="G737">
        <v>4</v>
      </c>
      <c r="H737">
        <v>794</v>
      </c>
      <c r="I737">
        <v>915</v>
      </c>
      <c r="J737">
        <v>4050</v>
      </c>
      <c r="K737">
        <v>90</v>
      </c>
      <c r="L737">
        <v>214</v>
      </c>
      <c r="M737">
        <v>4799</v>
      </c>
    </row>
    <row r="738" spans="1:13" x14ac:dyDescent="0.2">
      <c r="A738" s="3" t="s">
        <v>769</v>
      </c>
      <c r="B738">
        <v>1</v>
      </c>
      <c r="C738">
        <v>70</v>
      </c>
      <c r="D738">
        <v>0</v>
      </c>
      <c r="E738">
        <v>273</v>
      </c>
      <c r="F738">
        <v>1</v>
      </c>
      <c r="G738">
        <v>0</v>
      </c>
      <c r="H738">
        <v>70</v>
      </c>
      <c r="I738">
        <v>0</v>
      </c>
      <c r="J738">
        <v>273</v>
      </c>
      <c r="K738">
        <v>0</v>
      </c>
      <c r="L738">
        <v>0</v>
      </c>
      <c r="M738">
        <v>0</v>
      </c>
    </row>
    <row r="739" spans="1:13" x14ac:dyDescent="0.2">
      <c r="A739" s="3" t="s">
        <v>770</v>
      </c>
      <c r="B739">
        <v>2</v>
      </c>
      <c r="C739">
        <v>1732</v>
      </c>
      <c r="D739">
        <v>1652</v>
      </c>
      <c r="E739">
        <v>10258</v>
      </c>
      <c r="F739">
        <v>1</v>
      </c>
      <c r="G739">
        <v>1</v>
      </c>
      <c r="H739">
        <v>212</v>
      </c>
      <c r="I739">
        <v>775</v>
      </c>
      <c r="J739">
        <v>445</v>
      </c>
      <c r="K739">
        <v>1520</v>
      </c>
      <c r="L739">
        <v>877</v>
      </c>
      <c r="M739">
        <v>9813</v>
      </c>
    </row>
    <row r="740" spans="1:13" x14ac:dyDescent="0.2">
      <c r="A740" s="3" t="s">
        <v>771</v>
      </c>
      <c r="B740">
        <v>1</v>
      </c>
      <c r="C740">
        <v>985</v>
      </c>
      <c r="D740">
        <v>1441</v>
      </c>
      <c r="E740">
        <v>346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985</v>
      </c>
      <c r="L740">
        <v>1441</v>
      </c>
      <c r="M740">
        <v>346</v>
      </c>
    </row>
    <row r="741" spans="1:13" x14ac:dyDescent="0.2">
      <c r="A741" s="3" t="s">
        <v>772</v>
      </c>
      <c r="B741">
        <v>2</v>
      </c>
      <c r="C741">
        <v>188</v>
      </c>
      <c r="D741">
        <v>6</v>
      </c>
      <c r="E741">
        <v>180</v>
      </c>
      <c r="F741">
        <v>0</v>
      </c>
      <c r="G741">
        <v>2</v>
      </c>
      <c r="H741">
        <v>0</v>
      </c>
      <c r="I741">
        <v>0</v>
      </c>
      <c r="J741">
        <v>0</v>
      </c>
      <c r="K741">
        <v>188</v>
      </c>
      <c r="L741">
        <v>6</v>
      </c>
      <c r="M741">
        <v>180</v>
      </c>
    </row>
    <row r="742" spans="1:13" x14ac:dyDescent="0.2">
      <c r="A742" s="3" t="s">
        <v>773</v>
      </c>
      <c r="B742">
        <v>2</v>
      </c>
      <c r="C742">
        <v>25</v>
      </c>
      <c r="D742">
        <v>360</v>
      </c>
      <c r="E742">
        <v>397</v>
      </c>
      <c r="F742">
        <v>1</v>
      </c>
      <c r="G742">
        <v>0</v>
      </c>
      <c r="H742">
        <v>20</v>
      </c>
      <c r="I742">
        <v>58</v>
      </c>
      <c r="J742">
        <v>231</v>
      </c>
      <c r="K742">
        <v>5</v>
      </c>
      <c r="L742">
        <v>302</v>
      </c>
      <c r="M742">
        <v>166</v>
      </c>
    </row>
    <row r="743" spans="1:13" x14ac:dyDescent="0.2">
      <c r="A743" s="3" t="s">
        <v>774</v>
      </c>
      <c r="B743">
        <v>2</v>
      </c>
      <c r="C743">
        <v>129</v>
      </c>
      <c r="D743">
        <v>600</v>
      </c>
      <c r="E743">
        <v>851</v>
      </c>
      <c r="F743">
        <v>0</v>
      </c>
      <c r="G743">
        <v>2</v>
      </c>
      <c r="H743">
        <v>0</v>
      </c>
      <c r="I743">
        <v>0</v>
      </c>
      <c r="J743">
        <v>0</v>
      </c>
      <c r="K743">
        <v>129</v>
      </c>
      <c r="L743">
        <v>600</v>
      </c>
      <c r="M743">
        <v>851</v>
      </c>
    </row>
    <row r="744" spans="1:13" x14ac:dyDescent="0.2">
      <c r="A744" s="3" t="s">
        <v>775</v>
      </c>
      <c r="B744">
        <v>1</v>
      </c>
      <c r="C744">
        <v>41</v>
      </c>
      <c r="D744">
        <v>0</v>
      </c>
      <c r="E744">
        <v>62</v>
      </c>
      <c r="F744">
        <v>1</v>
      </c>
      <c r="G744">
        <v>0</v>
      </c>
      <c r="H744">
        <v>41</v>
      </c>
      <c r="I744">
        <v>0</v>
      </c>
      <c r="J744">
        <v>62</v>
      </c>
      <c r="K744">
        <v>0</v>
      </c>
      <c r="L744">
        <v>0</v>
      </c>
      <c r="M744">
        <v>0</v>
      </c>
    </row>
    <row r="745" spans="1:13" x14ac:dyDescent="0.2">
      <c r="A745" s="3" t="s">
        <v>776</v>
      </c>
      <c r="B745">
        <v>1</v>
      </c>
      <c r="C745">
        <v>23</v>
      </c>
      <c r="D745">
        <v>7</v>
      </c>
      <c r="E745">
        <v>84</v>
      </c>
      <c r="F745">
        <v>1</v>
      </c>
      <c r="G745">
        <v>0</v>
      </c>
      <c r="H745">
        <v>23</v>
      </c>
      <c r="I745">
        <v>7</v>
      </c>
      <c r="J745">
        <v>84</v>
      </c>
      <c r="K745">
        <v>0</v>
      </c>
      <c r="L745">
        <v>0</v>
      </c>
      <c r="M745">
        <v>0</v>
      </c>
    </row>
    <row r="746" spans="1:13" x14ac:dyDescent="0.2">
      <c r="A746" s="3" t="s">
        <v>777</v>
      </c>
      <c r="B746">
        <v>1</v>
      </c>
      <c r="C746">
        <v>10334</v>
      </c>
      <c r="D746">
        <v>2650</v>
      </c>
      <c r="E746">
        <v>1975</v>
      </c>
      <c r="F746">
        <v>1</v>
      </c>
      <c r="G746">
        <v>0</v>
      </c>
      <c r="H746">
        <v>10334</v>
      </c>
      <c r="I746">
        <v>2650</v>
      </c>
      <c r="J746">
        <v>1975</v>
      </c>
      <c r="K746">
        <v>0</v>
      </c>
      <c r="L746">
        <v>0</v>
      </c>
      <c r="M746">
        <v>0</v>
      </c>
    </row>
    <row r="747" spans="1:13" x14ac:dyDescent="0.2">
      <c r="A747" s="3" t="s">
        <v>778</v>
      </c>
      <c r="B747">
        <v>1</v>
      </c>
      <c r="C747">
        <v>1082</v>
      </c>
      <c r="D747">
        <v>185</v>
      </c>
      <c r="E747">
        <v>1389</v>
      </c>
      <c r="F747">
        <v>1</v>
      </c>
      <c r="G747">
        <v>0</v>
      </c>
      <c r="H747">
        <v>1082</v>
      </c>
      <c r="I747">
        <v>185</v>
      </c>
      <c r="J747">
        <v>1389</v>
      </c>
      <c r="K747">
        <v>0</v>
      </c>
      <c r="L747">
        <v>0</v>
      </c>
      <c r="M747">
        <v>0</v>
      </c>
    </row>
    <row r="748" spans="1:13" x14ac:dyDescent="0.2">
      <c r="A748" s="3" t="s">
        <v>779</v>
      </c>
      <c r="B748">
        <v>2</v>
      </c>
      <c r="C748">
        <v>9348</v>
      </c>
      <c r="D748">
        <v>1331</v>
      </c>
      <c r="E748">
        <v>7761</v>
      </c>
      <c r="F748">
        <v>1</v>
      </c>
      <c r="G748">
        <v>1</v>
      </c>
      <c r="H748">
        <v>9047</v>
      </c>
      <c r="I748">
        <v>1287</v>
      </c>
      <c r="J748">
        <v>7323</v>
      </c>
      <c r="K748">
        <v>301</v>
      </c>
      <c r="L748">
        <v>44</v>
      </c>
      <c r="M748">
        <v>438</v>
      </c>
    </row>
    <row r="749" spans="1:13" x14ac:dyDescent="0.2">
      <c r="A749" s="3" t="s">
        <v>780</v>
      </c>
      <c r="B749">
        <v>1</v>
      </c>
      <c r="C749">
        <v>40</v>
      </c>
      <c r="D749">
        <v>6</v>
      </c>
      <c r="E749">
        <v>20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40</v>
      </c>
      <c r="L749">
        <v>6</v>
      </c>
      <c r="M749">
        <v>20</v>
      </c>
    </row>
    <row r="750" spans="1:13" x14ac:dyDescent="0.2">
      <c r="A750" s="3" t="s">
        <v>781</v>
      </c>
      <c r="B750">
        <v>2</v>
      </c>
      <c r="C750">
        <v>294</v>
      </c>
      <c r="D750">
        <v>121</v>
      </c>
      <c r="E750">
        <v>234</v>
      </c>
      <c r="F750">
        <v>2</v>
      </c>
      <c r="G750">
        <v>0</v>
      </c>
      <c r="H750">
        <v>294</v>
      </c>
      <c r="I750">
        <v>121</v>
      </c>
      <c r="J750">
        <v>234</v>
      </c>
      <c r="K750">
        <v>0</v>
      </c>
      <c r="L750">
        <v>0</v>
      </c>
      <c r="M750">
        <v>0</v>
      </c>
    </row>
    <row r="751" spans="1:13" x14ac:dyDescent="0.2">
      <c r="A751" s="3" t="s">
        <v>782</v>
      </c>
      <c r="B751">
        <v>1</v>
      </c>
      <c r="C751">
        <v>209</v>
      </c>
      <c r="D751">
        <v>129</v>
      </c>
      <c r="E751">
        <v>166</v>
      </c>
      <c r="F751">
        <v>1</v>
      </c>
      <c r="G751">
        <v>0</v>
      </c>
      <c r="H751">
        <v>209</v>
      </c>
      <c r="I751">
        <v>129</v>
      </c>
      <c r="J751">
        <v>166</v>
      </c>
      <c r="K751">
        <v>0</v>
      </c>
      <c r="L751">
        <v>0</v>
      </c>
      <c r="M751">
        <v>0</v>
      </c>
    </row>
    <row r="752" spans="1:13" x14ac:dyDescent="0.2">
      <c r="A752" s="3" t="s">
        <v>783</v>
      </c>
      <c r="B752">
        <v>1</v>
      </c>
      <c r="C752">
        <v>77</v>
      </c>
      <c r="D752">
        <v>3</v>
      </c>
      <c r="E752">
        <v>78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77</v>
      </c>
      <c r="L752">
        <v>3</v>
      </c>
      <c r="M752">
        <v>78</v>
      </c>
    </row>
    <row r="753" spans="1:13" x14ac:dyDescent="0.2">
      <c r="A753" s="3" t="s">
        <v>784</v>
      </c>
      <c r="B753">
        <v>1</v>
      </c>
      <c r="C753">
        <v>159</v>
      </c>
      <c r="D753">
        <v>316</v>
      </c>
      <c r="E753">
        <v>57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159</v>
      </c>
      <c r="L753">
        <v>316</v>
      </c>
      <c r="M753">
        <v>57</v>
      </c>
    </row>
    <row r="754" spans="1:13" x14ac:dyDescent="0.2">
      <c r="A754" s="3" t="s">
        <v>785</v>
      </c>
      <c r="B754">
        <v>1</v>
      </c>
      <c r="C754">
        <v>21</v>
      </c>
      <c r="D754">
        <v>15</v>
      </c>
      <c r="E754">
        <v>73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21</v>
      </c>
      <c r="L754">
        <v>15</v>
      </c>
      <c r="M754">
        <v>73</v>
      </c>
    </row>
    <row r="755" spans="1:13" x14ac:dyDescent="0.2">
      <c r="A755" s="3" t="s">
        <v>786</v>
      </c>
      <c r="B755">
        <v>3</v>
      </c>
      <c r="C755">
        <v>78</v>
      </c>
      <c r="D755">
        <v>440</v>
      </c>
      <c r="E755">
        <v>5144</v>
      </c>
      <c r="F755">
        <v>1</v>
      </c>
      <c r="G755">
        <v>0</v>
      </c>
      <c r="H755">
        <v>8</v>
      </c>
      <c r="I755">
        <v>21</v>
      </c>
      <c r="J755">
        <v>60</v>
      </c>
      <c r="K755">
        <v>70</v>
      </c>
      <c r="L755">
        <v>419</v>
      </c>
      <c r="M755">
        <v>5084</v>
      </c>
    </row>
    <row r="756" spans="1:13" x14ac:dyDescent="0.2">
      <c r="A756" s="3" t="s">
        <v>787</v>
      </c>
      <c r="B756">
        <v>1</v>
      </c>
      <c r="C756">
        <v>72</v>
      </c>
      <c r="D756">
        <v>15</v>
      </c>
      <c r="E756">
        <v>32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72</v>
      </c>
      <c r="L756">
        <v>15</v>
      </c>
      <c r="M756">
        <v>32</v>
      </c>
    </row>
    <row r="757" spans="1:13" x14ac:dyDescent="0.2">
      <c r="A757" s="3" t="s">
        <v>788</v>
      </c>
      <c r="B757">
        <v>12</v>
      </c>
      <c r="C757">
        <v>651</v>
      </c>
      <c r="D757">
        <v>7118</v>
      </c>
      <c r="E757">
        <v>31339</v>
      </c>
      <c r="F757">
        <v>2</v>
      </c>
      <c r="G757">
        <v>10</v>
      </c>
      <c r="H757">
        <v>23</v>
      </c>
      <c r="I757">
        <v>509</v>
      </c>
      <c r="J757">
        <v>2032</v>
      </c>
      <c r="K757">
        <v>628</v>
      </c>
      <c r="L757">
        <v>6609</v>
      </c>
      <c r="M757">
        <v>29307</v>
      </c>
    </row>
    <row r="758" spans="1:13" x14ac:dyDescent="0.2">
      <c r="A758" s="3" t="s">
        <v>789</v>
      </c>
      <c r="B758">
        <v>1</v>
      </c>
      <c r="C758">
        <v>95</v>
      </c>
      <c r="D758">
        <v>105</v>
      </c>
      <c r="E758">
        <v>44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95</v>
      </c>
      <c r="L758">
        <v>105</v>
      </c>
      <c r="M758">
        <v>44</v>
      </c>
    </row>
    <row r="759" spans="1:13" x14ac:dyDescent="0.2">
      <c r="A759" s="3" t="s">
        <v>790</v>
      </c>
      <c r="B759">
        <v>1</v>
      </c>
      <c r="C759">
        <v>18</v>
      </c>
      <c r="D759">
        <v>114</v>
      </c>
      <c r="E759">
        <v>54</v>
      </c>
      <c r="F759">
        <v>1</v>
      </c>
      <c r="G759">
        <v>0</v>
      </c>
      <c r="H759">
        <v>18</v>
      </c>
      <c r="I759">
        <v>114</v>
      </c>
      <c r="J759">
        <v>54</v>
      </c>
      <c r="K759">
        <v>0</v>
      </c>
      <c r="L759">
        <v>0</v>
      </c>
      <c r="M759">
        <v>0</v>
      </c>
    </row>
    <row r="760" spans="1:13" x14ac:dyDescent="0.2">
      <c r="A760" s="3" t="s">
        <v>791</v>
      </c>
      <c r="B760">
        <v>1</v>
      </c>
      <c r="C760">
        <v>453</v>
      </c>
      <c r="D760">
        <v>468</v>
      </c>
      <c r="E760">
        <v>1362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453</v>
      </c>
      <c r="L760">
        <v>468</v>
      </c>
      <c r="M760">
        <v>1362</v>
      </c>
    </row>
    <row r="761" spans="1:13" x14ac:dyDescent="0.2">
      <c r="A761" s="3" t="s">
        <v>792</v>
      </c>
      <c r="B761">
        <v>6</v>
      </c>
      <c r="C761">
        <v>404</v>
      </c>
      <c r="D761">
        <v>1183</v>
      </c>
      <c r="E761">
        <v>137641</v>
      </c>
      <c r="F761">
        <v>5</v>
      </c>
      <c r="G761">
        <v>1</v>
      </c>
      <c r="H761">
        <v>400</v>
      </c>
      <c r="I761">
        <v>1180</v>
      </c>
      <c r="J761">
        <v>134773</v>
      </c>
      <c r="K761">
        <v>4</v>
      </c>
      <c r="L761">
        <v>3</v>
      </c>
      <c r="M761">
        <v>2868</v>
      </c>
    </row>
    <row r="762" spans="1:13" x14ac:dyDescent="0.2">
      <c r="A762" s="3" t="s">
        <v>793</v>
      </c>
      <c r="B762">
        <v>2</v>
      </c>
      <c r="C762">
        <v>20</v>
      </c>
      <c r="D762">
        <v>301</v>
      </c>
      <c r="E762">
        <v>2480</v>
      </c>
      <c r="F762">
        <v>2</v>
      </c>
      <c r="G762">
        <v>0</v>
      </c>
      <c r="H762">
        <v>20</v>
      </c>
      <c r="I762">
        <v>301</v>
      </c>
      <c r="J762">
        <v>2480</v>
      </c>
      <c r="K762">
        <v>0</v>
      </c>
      <c r="L762">
        <v>0</v>
      </c>
      <c r="M762">
        <v>0</v>
      </c>
    </row>
    <row r="763" spans="1:13" x14ac:dyDescent="0.2">
      <c r="A763" s="3" t="s">
        <v>794</v>
      </c>
      <c r="B763">
        <v>1</v>
      </c>
      <c r="C763">
        <v>48</v>
      </c>
      <c r="D763">
        <v>455</v>
      </c>
      <c r="E763">
        <v>79</v>
      </c>
      <c r="F763">
        <v>1</v>
      </c>
      <c r="G763">
        <v>0</v>
      </c>
      <c r="H763">
        <v>48</v>
      </c>
      <c r="I763">
        <v>455</v>
      </c>
      <c r="J763">
        <v>79</v>
      </c>
      <c r="K763">
        <v>0</v>
      </c>
      <c r="L763">
        <v>0</v>
      </c>
      <c r="M763">
        <v>0</v>
      </c>
    </row>
    <row r="764" spans="1:13" x14ac:dyDescent="0.2">
      <c r="A764" s="3" t="s">
        <v>795</v>
      </c>
      <c r="B764">
        <v>5</v>
      </c>
      <c r="C764">
        <v>1794</v>
      </c>
      <c r="D764">
        <v>1832</v>
      </c>
      <c r="E764">
        <v>12033</v>
      </c>
      <c r="F764">
        <v>3</v>
      </c>
      <c r="G764">
        <v>2</v>
      </c>
      <c r="H764">
        <v>1240</v>
      </c>
      <c r="I764">
        <v>842</v>
      </c>
      <c r="J764">
        <v>5809</v>
      </c>
      <c r="K764">
        <v>554</v>
      </c>
      <c r="L764">
        <v>990</v>
      </c>
      <c r="M764">
        <v>6224</v>
      </c>
    </row>
    <row r="765" spans="1:13" x14ac:dyDescent="0.2">
      <c r="A765" s="3" t="s">
        <v>796</v>
      </c>
      <c r="B765">
        <v>2</v>
      </c>
      <c r="C765">
        <v>21</v>
      </c>
      <c r="D765">
        <v>378</v>
      </c>
      <c r="E765">
        <v>382</v>
      </c>
      <c r="F765">
        <v>0</v>
      </c>
      <c r="G765">
        <v>2</v>
      </c>
      <c r="H765">
        <v>0</v>
      </c>
      <c r="I765">
        <v>0</v>
      </c>
      <c r="J765">
        <v>0</v>
      </c>
      <c r="K765">
        <v>21</v>
      </c>
      <c r="L765">
        <v>378</v>
      </c>
      <c r="M765">
        <v>382</v>
      </c>
    </row>
    <row r="766" spans="1:13" x14ac:dyDescent="0.2">
      <c r="A766" s="3" t="s">
        <v>797</v>
      </c>
      <c r="B766">
        <v>1</v>
      </c>
      <c r="C766">
        <v>51</v>
      </c>
      <c r="D766">
        <v>59</v>
      </c>
      <c r="E766">
        <v>101</v>
      </c>
      <c r="F766">
        <v>1</v>
      </c>
      <c r="G766">
        <v>0</v>
      </c>
      <c r="H766">
        <v>51</v>
      </c>
      <c r="I766">
        <v>59</v>
      </c>
      <c r="J766">
        <v>101</v>
      </c>
      <c r="K766">
        <v>0</v>
      </c>
      <c r="L766">
        <v>0</v>
      </c>
      <c r="M766">
        <v>0</v>
      </c>
    </row>
    <row r="767" spans="1:13" x14ac:dyDescent="0.2">
      <c r="A767" s="3" t="s">
        <v>798</v>
      </c>
      <c r="B767">
        <v>1</v>
      </c>
      <c r="C767">
        <v>64</v>
      </c>
      <c r="D767">
        <v>0</v>
      </c>
      <c r="E767">
        <v>29</v>
      </c>
      <c r="F767">
        <v>1</v>
      </c>
      <c r="G767">
        <v>0</v>
      </c>
      <c r="H767">
        <v>64</v>
      </c>
      <c r="I767">
        <v>0</v>
      </c>
      <c r="J767">
        <v>29</v>
      </c>
      <c r="K767">
        <v>0</v>
      </c>
      <c r="L767">
        <v>0</v>
      </c>
      <c r="M767">
        <v>0</v>
      </c>
    </row>
    <row r="768" spans="1:13" x14ac:dyDescent="0.2">
      <c r="A768" s="3" t="s">
        <v>799</v>
      </c>
      <c r="B768">
        <v>2</v>
      </c>
      <c r="C768">
        <v>1261</v>
      </c>
      <c r="D768">
        <v>497</v>
      </c>
      <c r="E768">
        <v>791</v>
      </c>
      <c r="F768">
        <v>2</v>
      </c>
      <c r="G768">
        <v>0</v>
      </c>
      <c r="H768">
        <v>1261</v>
      </c>
      <c r="I768">
        <v>497</v>
      </c>
      <c r="J768">
        <v>791</v>
      </c>
      <c r="K768">
        <v>0</v>
      </c>
      <c r="L768">
        <v>0</v>
      </c>
      <c r="M768">
        <v>0</v>
      </c>
    </row>
    <row r="769" spans="1:13" x14ac:dyDescent="0.2">
      <c r="A769" s="3" t="s">
        <v>800</v>
      </c>
      <c r="B769">
        <v>1</v>
      </c>
      <c r="C769">
        <v>73</v>
      </c>
      <c r="D769">
        <v>682</v>
      </c>
      <c r="E769">
        <v>606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73</v>
      </c>
      <c r="L769">
        <v>682</v>
      </c>
      <c r="M769">
        <v>606</v>
      </c>
    </row>
    <row r="770" spans="1:13" x14ac:dyDescent="0.2">
      <c r="A770" s="3" t="s">
        <v>801</v>
      </c>
      <c r="B770">
        <v>1</v>
      </c>
      <c r="C770">
        <v>18</v>
      </c>
      <c r="D770">
        <v>301</v>
      </c>
      <c r="E770">
        <v>361</v>
      </c>
      <c r="F770">
        <v>1</v>
      </c>
      <c r="G770">
        <v>0</v>
      </c>
      <c r="H770">
        <v>18</v>
      </c>
      <c r="I770">
        <v>301</v>
      </c>
      <c r="J770">
        <v>361</v>
      </c>
      <c r="K770">
        <v>0</v>
      </c>
      <c r="L770">
        <v>0</v>
      </c>
      <c r="M770">
        <v>0</v>
      </c>
    </row>
    <row r="771" spans="1:13" x14ac:dyDescent="0.2">
      <c r="A771" s="3" t="s">
        <v>802</v>
      </c>
      <c r="B771">
        <v>2</v>
      </c>
      <c r="C771">
        <v>203</v>
      </c>
      <c r="D771">
        <v>1001</v>
      </c>
      <c r="E771">
        <v>4517</v>
      </c>
      <c r="F771">
        <v>0</v>
      </c>
      <c r="G771">
        <v>2</v>
      </c>
      <c r="H771">
        <v>0</v>
      </c>
      <c r="I771">
        <v>0</v>
      </c>
      <c r="J771">
        <v>0</v>
      </c>
      <c r="K771">
        <v>203</v>
      </c>
      <c r="L771">
        <v>1001</v>
      </c>
      <c r="M771">
        <v>4517</v>
      </c>
    </row>
    <row r="772" spans="1:13" x14ac:dyDescent="0.2">
      <c r="A772" s="3" t="s">
        <v>803</v>
      </c>
      <c r="B772">
        <v>1</v>
      </c>
      <c r="C772">
        <v>34</v>
      </c>
      <c r="D772">
        <v>50</v>
      </c>
      <c r="E772">
        <v>220</v>
      </c>
      <c r="F772">
        <v>1</v>
      </c>
      <c r="G772">
        <v>0</v>
      </c>
      <c r="H772">
        <v>34</v>
      </c>
      <c r="I772">
        <v>50</v>
      </c>
      <c r="J772">
        <v>220</v>
      </c>
      <c r="K772">
        <v>0</v>
      </c>
      <c r="L772">
        <v>0</v>
      </c>
      <c r="M772">
        <v>0</v>
      </c>
    </row>
    <row r="773" spans="1:13" x14ac:dyDescent="0.2">
      <c r="A773" s="3" t="s">
        <v>804</v>
      </c>
      <c r="B773">
        <v>1</v>
      </c>
      <c r="C773">
        <v>5</v>
      </c>
      <c r="D773">
        <v>7</v>
      </c>
      <c r="E773">
        <v>56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5</v>
      </c>
      <c r="L773">
        <v>7</v>
      </c>
      <c r="M773">
        <v>56</v>
      </c>
    </row>
    <row r="774" spans="1:13" x14ac:dyDescent="0.2">
      <c r="A774" s="3" t="s">
        <v>805</v>
      </c>
      <c r="B774">
        <v>3</v>
      </c>
      <c r="C774">
        <v>741</v>
      </c>
      <c r="D774">
        <v>263</v>
      </c>
      <c r="E774">
        <v>2320</v>
      </c>
      <c r="F774">
        <v>1</v>
      </c>
      <c r="G774">
        <v>0</v>
      </c>
      <c r="H774">
        <v>127</v>
      </c>
      <c r="I774">
        <v>24</v>
      </c>
      <c r="J774">
        <v>76</v>
      </c>
      <c r="K774">
        <v>614</v>
      </c>
      <c r="L774">
        <v>239</v>
      </c>
      <c r="M774">
        <v>2244</v>
      </c>
    </row>
    <row r="775" spans="1:13" x14ac:dyDescent="0.2">
      <c r="A775" s="3" t="s">
        <v>806</v>
      </c>
      <c r="B775">
        <v>1</v>
      </c>
      <c r="C775">
        <v>65</v>
      </c>
      <c r="D775">
        <v>205</v>
      </c>
      <c r="E775">
        <v>864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65</v>
      </c>
      <c r="L775">
        <v>205</v>
      </c>
      <c r="M775">
        <v>864</v>
      </c>
    </row>
    <row r="776" spans="1:13" x14ac:dyDescent="0.2">
      <c r="A776" s="3" t="s">
        <v>807</v>
      </c>
      <c r="B776">
        <v>2</v>
      </c>
      <c r="C776">
        <v>6635</v>
      </c>
      <c r="D776">
        <v>7358</v>
      </c>
      <c r="E776">
        <v>2906</v>
      </c>
      <c r="F776">
        <v>1</v>
      </c>
      <c r="G776">
        <v>1</v>
      </c>
      <c r="H776">
        <v>2895</v>
      </c>
      <c r="I776">
        <v>3162</v>
      </c>
      <c r="J776">
        <v>1132</v>
      </c>
      <c r="K776">
        <v>3740</v>
      </c>
      <c r="L776">
        <v>4196</v>
      </c>
      <c r="M776">
        <v>1774</v>
      </c>
    </row>
    <row r="777" spans="1:13" x14ac:dyDescent="0.2">
      <c r="A777" s="3" t="s">
        <v>808</v>
      </c>
      <c r="B777">
        <v>1</v>
      </c>
      <c r="C777">
        <v>3104</v>
      </c>
      <c r="D777">
        <v>2789</v>
      </c>
      <c r="E777">
        <v>1100</v>
      </c>
      <c r="F777">
        <v>1</v>
      </c>
      <c r="G777">
        <v>0</v>
      </c>
      <c r="H777">
        <v>3104</v>
      </c>
      <c r="I777">
        <v>2789</v>
      </c>
      <c r="J777">
        <v>1100</v>
      </c>
      <c r="K777">
        <v>0</v>
      </c>
      <c r="L777">
        <v>0</v>
      </c>
      <c r="M777">
        <v>0</v>
      </c>
    </row>
    <row r="778" spans="1:13" x14ac:dyDescent="0.2">
      <c r="A778" s="3" t="s">
        <v>809</v>
      </c>
      <c r="B778">
        <v>1</v>
      </c>
      <c r="C778">
        <v>43</v>
      </c>
      <c r="D778">
        <v>53</v>
      </c>
      <c r="E778">
        <v>286</v>
      </c>
      <c r="F778">
        <v>1</v>
      </c>
      <c r="G778">
        <v>0</v>
      </c>
      <c r="H778">
        <v>43</v>
      </c>
      <c r="I778">
        <v>53</v>
      </c>
      <c r="J778">
        <v>286</v>
      </c>
      <c r="K778">
        <v>0</v>
      </c>
      <c r="L778">
        <v>0</v>
      </c>
      <c r="M778">
        <v>0</v>
      </c>
    </row>
    <row r="779" spans="1:13" x14ac:dyDescent="0.2">
      <c r="A779" s="3" t="s">
        <v>810</v>
      </c>
      <c r="B779">
        <v>4</v>
      </c>
      <c r="C779">
        <v>62</v>
      </c>
      <c r="D779">
        <v>1243</v>
      </c>
      <c r="E779">
        <v>1394</v>
      </c>
      <c r="F779">
        <v>0</v>
      </c>
      <c r="G779">
        <v>4</v>
      </c>
      <c r="H779">
        <v>0</v>
      </c>
      <c r="I779">
        <v>0</v>
      </c>
      <c r="J779">
        <v>0</v>
      </c>
      <c r="K779">
        <v>62</v>
      </c>
      <c r="L779">
        <v>1243</v>
      </c>
      <c r="M779">
        <v>1394</v>
      </c>
    </row>
    <row r="780" spans="1:13" x14ac:dyDescent="0.2">
      <c r="A780" s="3" t="s">
        <v>811</v>
      </c>
      <c r="B780">
        <v>1</v>
      </c>
      <c r="C780">
        <v>104</v>
      </c>
      <c r="D780">
        <v>98</v>
      </c>
      <c r="E780">
        <v>238</v>
      </c>
      <c r="F780">
        <v>1</v>
      </c>
      <c r="G780">
        <v>0</v>
      </c>
      <c r="H780">
        <v>104</v>
      </c>
      <c r="I780">
        <v>98</v>
      </c>
      <c r="J780">
        <v>238</v>
      </c>
      <c r="K780">
        <v>0</v>
      </c>
      <c r="L780">
        <v>0</v>
      </c>
      <c r="M780">
        <v>0</v>
      </c>
    </row>
    <row r="781" spans="1:13" x14ac:dyDescent="0.2">
      <c r="A781" s="3" t="s">
        <v>812</v>
      </c>
      <c r="B781">
        <v>2</v>
      </c>
      <c r="C781">
        <v>250</v>
      </c>
      <c r="D781">
        <v>105</v>
      </c>
      <c r="E781">
        <v>360</v>
      </c>
      <c r="F781">
        <v>0</v>
      </c>
      <c r="G781">
        <v>2</v>
      </c>
      <c r="H781">
        <v>0</v>
      </c>
      <c r="I781">
        <v>0</v>
      </c>
      <c r="J781">
        <v>0</v>
      </c>
      <c r="K781">
        <v>250</v>
      </c>
      <c r="L781">
        <v>105</v>
      </c>
      <c r="M781">
        <v>360</v>
      </c>
    </row>
    <row r="782" spans="1:13" x14ac:dyDescent="0.2">
      <c r="A782" s="3" t="s">
        <v>813</v>
      </c>
      <c r="B782">
        <v>1</v>
      </c>
      <c r="C782">
        <v>10</v>
      </c>
      <c r="D782">
        <v>48</v>
      </c>
      <c r="E782">
        <v>174</v>
      </c>
      <c r="F782">
        <v>1</v>
      </c>
      <c r="G782">
        <v>0</v>
      </c>
      <c r="H782">
        <v>10</v>
      </c>
      <c r="I782">
        <v>48</v>
      </c>
      <c r="J782">
        <v>174</v>
      </c>
      <c r="K782">
        <v>0</v>
      </c>
      <c r="L782">
        <v>0</v>
      </c>
      <c r="M782">
        <v>0</v>
      </c>
    </row>
    <row r="783" spans="1:13" x14ac:dyDescent="0.2">
      <c r="A783" s="3" t="s">
        <v>814</v>
      </c>
      <c r="B783">
        <v>1</v>
      </c>
      <c r="C783">
        <v>32</v>
      </c>
      <c r="D783">
        <v>2</v>
      </c>
      <c r="E783">
        <v>29</v>
      </c>
      <c r="F783">
        <v>1</v>
      </c>
      <c r="G783">
        <v>0</v>
      </c>
      <c r="H783">
        <v>32</v>
      </c>
      <c r="I783">
        <v>2</v>
      </c>
      <c r="J783">
        <v>29</v>
      </c>
      <c r="K783">
        <v>0</v>
      </c>
      <c r="L783">
        <v>0</v>
      </c>
      <c r="M783">
        <v>0</v>
      </c>
    </row>
    <row r="784" spans="1:13" x14ac:dyDescent="0.2">
      <c r="A784" s="3" t="s">
        <v>815</v>
      </c>
      <c r="B784">
        <v>1</v>
      </c>
      <c r="C784">
        <v>28</v>
      </c>
      <c r="D784">
        <v>179</v>
      </c>
      <c r="E784">
        <v>422</v>
      </c>
      <c r="F784">
        <v>1</v>
      </c>
      <c r="G784">
        <v>0</v>
      </c>
      <c r="H784">
        <v>28</v>
      </c>
      <c r="I784">
        <v>179</v>
      </c>
      <c r="J784">
        <v>422</v>
      </c>
      <c r="K784">
        <v>0</v>
      </c>
      <c r="L784">
        <v>0</v>
      </c>
      <c r="M784">
        <v>0</v>
      </c>
    </row>
    <row r="785" spans="1:13" x14ac:dyDescent="0.2">
      <c r="A785" s="3" t="s">
        <v>816</v>
      </c>
      <c r="B785">
        <v>2</v>
      </c>
      <c r="C785">
        <v>398</v>
      </c>
      <c r="D785">
        <v>229</v>
      </c>
      <c r="E785">
        <v>292</v>
      </c>
      <c r="F785">
        <v>0</v>
      </c>
      <c r="G785">
        <v>2</v>
      </c>
      <c r="H785">
        <v>0</v>
      </c>
      <c r="I785">
        <v>0</v>
      </c>
      <c r="J785">
        <v>0</v>
      </c>
      <c r="K785">
        <v>398</v>
      </c>
      <c r="L785">
        <v>229</v>
      </c>
      <c r="M785">
        <v>292</v>
      </c>
    </row>
    <row r="786" spans="1:13" x14ac:dyDescent="0.2">
      <c r="A786" s="3" t="s">
        <v>817</v>
      </c>
      <c r="B786">
        <v>1</v>
      </c>
      <c r="C786">
        <v>15</v>
      </c>
      <c r="D786">
        <v>17</v>
      </c>
      <c r="E786">
        <v>139</v>
      </c>
      <c r="F786">
        <v>1</v>
      </c>
      <c r="G786">
        <v>0</v>
      </c>
      <c r="H786">
        <v>15</v>
      </c>
      <c r="I786">
        <v>17</v>
      </c>
      <c r="J786">
        <v>139</v>
      </c>
      <c r="K786">
        <v>0</v>
      </c>
      <c r="L786">
        <v>0</v>
      </c>
      <c r="M786">
        <v>0</v>
      </c>
    </row>
    <row r="787" spans="1:13" x14ac:dyDescent="0.2">
      <c r="A787" s="3" t="s">
        <v>818</v>
      </c>
      <c r="B787">
        <v>8</v>
      </c>
      <c r="C787">
        <v>13009</v>
      </c>
      <c r="D787">
        <v>16676</v>
      </c>
      <c r="E787">
        <v>6562</v>
      </c>
      <c r="F787">
        <v>8</v>
      </c>
      <c r="G787">
        <v>0</v>
      </c>
      <c r="H787">
        <v>13009</v>
      </c>
      <c r="I787">
        <v>16676</v>
      </c>
      <c r="J787">
        <v>6562</v>
      </c>
      <c r="K787">
        <v>0</v>
      </c>
      <c r="L787">
        <v>0</v>
      </c>
      <c r="M787">
        <v>0</v>
      </c>
    </row>
    <row r="788" spans="1:13" x14ac:dyDescent="0.2">
      <c r="A788" s="3" t="s">
        <v>819</v>
      </c>
      <c r="B788">
        <v>1</v>
      </c>
      <c r="C788">
        <v>266</v>
      </c>
      <c r="D788">
        <v>51</v>
      </c>
      <c r="E788">
        <v>369</v>
      </c>
      <c r="F788">
        <v>1</v>
      </c>
      <c r="G788">
        <v>0</v>
      </c>
      <c r="H788">
        <v>266</v>
      </c>
      <c r="I788">
        <v>51</v>
      </c>
      <c r="J788">
        <v>369</v>
      </c>
      <c r="K788">
        <v>0</v>
      </c>
      <c r="L788">
        <v>0</v>
      </c>
      <c r="M788">
        <v>0</v>
      </c>
    </row>
    <row r="789" spans="1:13" x14ac:dyDescent="0.2">
      <c r="A789" s="3" t="s">
        <v>820</v>
      </c>
      <c r="B789">
        <v>1</v>
      </c>
      <c r="C789">
        <v>117</v>
      </c>
      <c r="D789">
        <v>29</v>
      </c>
      <c r="E789">
        <v>14</v>
      </c>
      <c r="F789">
        <v>1</v>
      </c>
      <c r="G789">
        <v>0</v>
      </c>
      <c r="H789">
        <v>117</v>
      </c>
      <c r="I789">
        <v>29</v>
      </c>
      <c r="J789">
        <v>14</v>
      </c>
      <c r="K789">
        <v>0</v>
      </c>
      <c r="L789">
        <v>0</v>
      </c>
      <c r="M789">
        <v>0</v>
      </c>
    </row>
    <row r="790" spans="1:13" x14ac:dyDescent="0.2">
      <c r="A790" s="3" t="s">
        <v>821</v>
      </c>
      <c r="B790">
        <v>2</v>
      </c>
      <c r="C790">
        <v>59</v>
      </c>
      <c r="D790">
        <v>36</v>
      </c>
      <c r="E790">
        <v>111</v>
      </c>
      <c r="F790">
        <v>2</v>
      </c>
      <c r="G790">
        <v>0</v>
      </c>
      <c r="H790">
        <v>59</v>
      </c>
      <c r="I790">
        <v>36</v>
      </c>
      <c r="J790">
        <v>111</v>
      </c>
      <c r="K790">
        <v>0</v>
      </c>
      <c r="L790">
        <v>0</v>
      </c>
      <c r="M790">
        <v>0</v>
      </c>
    </row>
    <row r="791" spans="1:13" x14ac:dyDescent="0.2">
      <c r="A791" s="3" t="s">
        <v>822</v>
      </c>
      <c r="B791">
        <v>1</v>
      </c>
      <c r="C791">
        <v>470</v>
      </c>
      <c r="D791">
        <v>334</v>
      </c>
      <c r="E791">
        <v>267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470</v>
      </c>
      <c r="L791">
        <v>334</v>
      </c>
      <c r="M791">
        <v>267</v>
      </c>
    </row>
    <row r="792" spans="1:13" x14ac:dyDescent="0.2">
      <c r="A792" s="3" t="s">
        <v>823</v>
      </c>
      <c r="B792">
        <v>1</v>
      </c>
      <c r="C792">
        <v>340</v>
      </c>
      <c r="D792">
        <v>320</v>
      </c>
      <c r="E792">
        <v>58</v>
      </c>
      <c r="F792">
        <v>1</v>
      </c>
      <c r="G792">
        <v>0</v>
      </c>
      <c r="H792">
        <v>340</v>
      </c>
      <c r="I792">
        <v>320</v>
      </c>
      <c r="J792">
        <v>58</v>
      </c>
      <c r="K792">
        <v>0</v>
      </c>
      <c r="L792">
        <v>0</v>
      </c>
      <c r="M792">
        <v>0</v>
      </c>
    </row>
    <row r="793" spans="1:13" x14ac:dyDescent="0.2">
      <c r="A793" s="3" t="s">
        <v>824</v>
      </c>
      <c r="B793">
        <v>1</v>
      </c>
      <c r="C793">
        <v>13</v>
      </c>
      <c r="D793">
        <v>71</v>
      </c>
      <c r="E793">
        <v>106</v>
      </c>
      <c r="F793">
        <v>1</v>
      </c>
      <c r="G793">
        <v>0</v>
      </c>
      <c r="H793">
        <v>13</v>
      </c>
      <c r="I793">
        <v>71</v>
      </c>
      <c r="J793">
        <v>106</v>
      </c>
      <c r="K793">
        <v>0</v>
      </c>
      <c r="L793">
        <v>0</v>
      </c>
      <c r="M793">
        <v>0</v>
      </c>
    </row>
    <row r="794" spans="1:13" x14ac:dyDescent="0.2">
      <c r="A794" s="3" t="s">
        <v>825</v>
      </c>
      <c r="B794">
        <v>3</v>
      </c>
      <c r="C794">
        <v>129</v>
      </c>
      <c r="D794">
        <v>848</v>
      </c>
      <c r="E794">
        <v>2312</v>
      </c>
      <c r="F794">
        <v>0</v>
      </c>
      <c r="G794">
        <v>3</v>
      </c>
      <c r="H794">
        <v>0</v>
      </c>
      <c r="I794">
        <v>0</v>
      </c>
      <c r="J794">
        <v>0</v>
      </c>
      <c r="K794">
        <v>129</v>
      </c>
      <c r="L794">
        <v>848</v>
      </c>
      <c r="M794">
        <v>2312</v>
      </c>
    </row>
    <row r="795" spans="1:13" x14ac:dyDescent="0.2">
      <c r="A795" s="3" t="s">
        <v>826</v>
      </c>
      <c r="B795">
        <v>1</v>
      </c>
      <c r="C795">
        <v>169</v>
      </c>
      <c r="D795">
        <v>125</v>
      </c>
      <c r="E795">
        <v>293</v>
      </c>
      <c r="F795">
        <v>1</v>
      </c>
      <c r="G795">
        <v>0</v>
      </c>
      <c r="H795">
        <v>169</v>
      </c>
      <c r="I795">
        <v>125</v>
      </c>
      <c r="J795">
        <v>293</v>
      </c>
      <c r="K795">
        <v>0</v>
      </c>
      <c r="L795">
        <v>0</v>
      </c>
      <c r="M795">
        <v>0</v>
      </c>
    </row>
    <row r="796" spans="1:13" x14ac:dyDescent="0.2">
      <c r="A796" s="3" t="s">
        <v>827</v>
      </c>
      <c r="B796">
        <v>1</v>
      </c>
      <c r="C796">
        <v>30</v>
      </c>
      <c r="D796">
        <v>28</v>
      </c>
      <c r="E796">
        <v>131</v>
      </c>
      <c r="F796">
        <v>1</v>
      </c>
      <c r="G796">
        <v>0</v>
      </c>
      <c r="H796">
        <v>30</v>
      </c>
      <c r="I796">
        <v>28</v>
      </c>
      <c r="J796">
        <v>131</v>
      </c>
      <c r="K796">
        <v>0</v>
      </c>
      <c r="L796">
        <v>0</v>
      </c>
      <c r="M796">
        <v>0</v>
      </c>
    </row>
    <row r="797" spans="1:13" x14ac:dyDescent="0.2">
      <c r="A797" s="3" t="s">
        <v>828</v>
      </c>
      <c r="B797">
        <v>1</v>
      </c>
      <c r="C797">
        <v>158</v>
      </c>
      <c r="D797">
        <v>31</v>
      </c>
      <c r="E797">
        <v>82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158</v>
      </c>
      <c r="L797">
        <v>31</v>
      </c>
      <c r="M797">
        <v>82</v>
      </c>
    </row>
    <row r="798" spans="1:13" x14ac:dyDescent="0.2">
      <c r="A798" s="3" t="s">
        <v>829</v>
      </c>
      <c r="B798">
        <v>1</v>
      </c>
      <c r="C798">
        <v>42</v>
      </c>
      <c r="D798">
        <v>34</v>
      </c>
      <c r="E798">
        <v>179</v>
      </c>
      <c r="F798">
        <v>1</v>
      </c>
      <c r="G798">
        <v>0</v>
      </c>
      <c r="H798">
        <v>42</v>
      </c>
      <c r="I798">
        <v>34</v>
      </c>
      <c r="J798">
        <v>179</v>
      </c>
      <c r="K798">
        <v>0</v>
      </c>
      <c r="L798">
        <v>0</v>
      </c>
      <c r="M798">
        <v>0</v>
      </c>
    </row>
    <row r="799" spans="1:13" x14ac:dyDescent="0.2">
      <c r="A799" s="3" t="s">
        <v>830</v>
      </c>
      <c r="B799">
        <v>1</v>
      </c>
      <c r="C799">
        <v>21</v>
      </c>
      <c r="D799">
        <v>13</v>
      </c>
      <c r="E799">
        <v>83</v>
      </c>
      <c r="F799">
        <v>1</v>
      </c>
      <c r="G799">
        <v>0</v>
      </c>
      <c r="H799">
        <v>21</v>
      </c>
      <c r="I799">
        <v>13</v>
      </c>
      <c r="J799">
        <v>83</v>
      </c>
      <c r="K799">
        <v>0</v>
      </c>
      <c r="L799">
        <v>0</v>
      </c>
      <c r="M799">
        <v>0</v>
      </c>
    </row>
    <row r="800" spans="1:13" x14ac:dyDescent="0.2">
      <c r="A800" s="3" t="s">
        <v>831</v>
      </c>
      <c r="B800">
        <v>1</v>
      </c>
      <c r="C800">
        <v>16</v>
      </c>
      <c r="D800">
        <v>109</v>
      </c>
      <c r="E800">
        <v>1168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16</v>
      </c>
      <c r="L800">
        <v>109</v>
      </c>
      <c r="M800">
        <v>1168</v>
      </c>
    </row>
    <row r="801" spans="1:13" x14ac:dyDescent="0.2">
      <c r="A801" s="3" t="s">
        <v>832</v>
      </c>
      <c r="B801">
        <v>2</v>
      </c>
      <c r="C801">
        <v>82</v>
      </c>
      <c r="D801">
        <v>897</v>
      </c>
      <c r="E801">
        <v>1384</v>
      </c>
      <c r="F801">
        <v>0</v>
      </c>
      <c r="G801">
        <v>2</v>
      </c>
      <c r="H801">
        <v>0</v>
      </c>
      <c r="I801">
        <v>0</v>
      </c>
      <c r="J801">
        <v>0</v>
      </c>
      <c r="K801">
        <v>82</v>
      </c>
      <c r="L801">
        <v>897</v>
      </c>
      <c r="M801">
        <v>1384</v>
      </c>
    </row>
    <row r="802" spans="1:13" x14ac:dyDescent="0.2">
      <c r="A802" s="3" t="s">
        <v>833</v>
      </c>
      <c r="B802">
        <v>22</v>
      </c>
      <c r="C802">
        <v>1443</v>
      </c>
      <c r="D802">
        <v>3387</v>
      </c>
      <c r="E802">
        <v>23449</v>
      </c>
      <c r="F802">
        <v>10</v>
      </c>
      <c r="G802">
        <v>10</v>
      </c>
      <c r="H802">
        <v>678</v>
      </c>
      <c r="I802">
        <v>1582</v>
      </c>
      <c r="J802">
        <v>10671</v>
      </c>
      <c r="K802">
        <v>765</v>
      </c>
      <c r="L802">
        <v>1805</v>
      </c>
      <c r="M802">
        <v>12778</v>
      </c>
    </row>
    <row r="803" spans="1:13" x14ac:dyDescent="0.2">
      <c r="A803" s="3" t="s">
        <v>834</v>
      </c>
      <c r="B803">
        <v>1</v>
      </c>
      <c r="C803">
        <v>41</v>
      </c>
      <c r="D803">
        <v>275</v>
      </c>
      <c r="E803">
        <v>277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41</v>
      </c>
      <c r="L803">
        <v>275</v>
      </c>
      <c r="M803">
        <v>277</v>
      </c>
    </row>
    <row r="804" spans="1:13" x14ac:dyDescent="0.2">
      <c r="A804" s="3" t="s">
        <v>835</v>
      </c>
      <c r="B804">
        <v>1</v>
      </c>
      <c r="C804">
        <v>555</v>
      </c>
      <c r="D804">
        <v>1256</v>
      </c>
      <c r="E804">
        <v>3597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555</v>
      </c>
      <c r="L804">
        <v>1256</v>
      </c>
      <c r="M804">
        <v>3597</v>
      </c>
    </row>
    <row r="805" spans="1:13" x14ac:dyDescent="0.2">
      <c r="A805" s="3" t="s">
        <v>836</v>
      </c>
      <c r="B805">
        <v>24</v>
      </c>
      <c r="C805">
        <v>3849</v>
      </c>
      <c r="D805">
        <v>11971</v>
      </c>
      <c r="E805">
        <v>105799</v>
      </c>
      <c r="F805">
        <v>7</v>
      </c>
      <c r="G805">
        <v>13</v>
      </c>
      <c r="H805">
        <v>1014</v>
      </c>
      <c r="I805">
        <v>2378</v>
      </c>
      <c r="J805">
        <v>56337</v>
      </c>
      <c r="K805">
        <v>2835</v>
      </c>
      <c r="L805">
        <v>9593</v>
      </c>
      <c r="M805">
        <v>49462</v>
      </c>
    </row>
    <row r="806" spans="1:13" x14ac:dyDescent="0.2">
      <c r="A806" s="3" t="s">
        <v>837</v>
      </c>
      <c r="B806">
        <v>1</v>
      </c>
      <c r="C806">
        <v>15</v>
      </c>
      <c r="D806">
        <v>55</v>
      </c>
      <c r="E806">
        <v>63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15</v>
      </c>
      <c r="L806">
        <v>55</v>
      </c>
      <c r="M806">
        <v>63</v>
      </c>
    </row>
    <row r="807" spans="1:13" x14ac:dyDescent="0.2">
      <c r="A807" s="3" t="s">
        <v>838</v>
      </c>
      <c r="B807">
        <v>8</v>
      </c>
      <c r="C807">
        <v>1180</v>
      </c>
      <c r="D807">
        <v>1023</v>
      </c>
      <c r="E807">
        <v>2371</v>
      </c>
      <c r="F807">
        <v>6</v>
      </c>
      <c r="G807">
        <v>1</v>
      </c>
      <c r="H807">
        <v>524</v>
      </c>
      <c r="I807">
        <v>708</v>
      </c>
      <c r="J807">
        <v>1937</v>
      </c>
      <c r="K807">
        <v>656</v>
      </c>
      <c r="L807">
        <v>315</v>
      </c>
      <c r="M807">
        <v>434</v>
      </c>
    </row>
    <row r="808" spans="1:13" x14ac:dyDescent="0.2">
      <c r="A808" s="3" t="s">
        <v>839</v>
      </c>
      <c r="B808">
        <v>1</v>
      </c>
      <c r="C808">
        <v>23</v>
      </c>
      <c r="D808">
        <v>170</v>
      </c>
      <c r="E808">
        <v>503</v>
      </c>
      <c r="F808">
        <v>1</v>
      </c>
      <c r="G808">
        <v>0</v>
      </c>
      <c r="H808">
        <v>23</v>
      </c>
      <c r="I808">
        <v>170</v>
      </c>
      <c r="J808">
        <v>503</v>
      </c>
      <c r="K808">
        <v>0</v>
      </c>
      <c r="L808">
        <v>0</v>
      </c>
      <c r="M808">
        <v>0</v>
      </c>
    </row>
    <row r="809" spans="1:13" x14ac:dyDescent="0.2">
      <c r="A809" s="3" t="s">
        <v>840</v>
      </c>
      <c r="B809">
        <v>1</v>
      </c>
      <c r="C809">
        <v>48</v>
      </c>
      <c r="D809">
        <v>388</v>
      </c>
      <c r="E809">
        <v>356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48</v>
      </c>
      <c r="L809">
        <v>388</v>
      </c>
      <c r="M809">
        <v>356</v>
      </c>
    </row>
    <row r="810" spans="1:13" x14ac:dyDescent="0.2">
      <c r="A810" s="3" t="s">
        <v>841</v>
      </c>
      <c r="B810">
        <v>1</v>
      </c>
      <c r="C810">
        <v>46</v>
      </c>
      <c r="D810">
        <v>52</v>
      </c>
      <c r="E810">
        <v>76</v>
      </c>
      <c r="F810">
        <v>1</v>
      </c>
      <c r="G810">
        <v>0</v>
      </c>
      <c r="H810">
        <v>46</v>
      </c>
      <c r="I810">
        <v>52</v>
      </c>
      <c r="J810">
        <v>76</v>
      </c>
      <c r="K810">
        <v>0</v>
      </c>
      <c r="L810">
        <v>0</v>
      </c>
      <c r="M810">
        <v>0</v>
      </c>
    </row>
    <row r="811" spans="1:13" x14ac:dyDescent="0.2">
      <c r="A811" s="3" t="s">
        <v>842</v>
      </c>
      <c r="B811">
        <v>1</v>
      </c>
      <c r="C811">
        <v>18</v>
      </c>
      <c r="D811">
        <v>151</v>
      </c>
      <c r="E811">
        <v>243</v>
      </c>
      <c r="F811">
        <v>1</v>
      </c>
      <c r="G811">
        <v>0</v>
      </c>
      <c r="H811">
        <v>18</v>
      </c>
      <c r="I811">
        <v>151</v>
      </c>
      <c r="J811">
        <v>243</v>
      </c>
      <c r="K811">
        <v>0</v>
      </c>
      <c r="L811">
        <v>0</v>
      </c>
      <c r="M811">
        <v>0</v>
      </c>
    </row>
    <row r="812" spans="1:13" x14ac:dyDescent="0.2">
      <c r="A812" s="3" t="s">
        <v>843</v>
      </c>
      <c r="B812">
        <v>1</v>
      </c>
      <c r="C812">
        <v>10</v>
      </c>
      <c r="D812">
        <v>132</v>
      </c>
      <c r="E812">
        <v>218</v>
      </c>
      <c r="F812">
        <v>1</v>
      </c>
      <c r="G812">
        <v>0</v>
      </c>
      <c r="H812">
        <v>10</v>
      </c>
      <c r="I812">
        <v>132</v>
      </c>
      <c r="J812">
        <v>218</v>
      </c>
      <c r="K812">
        <v>0</v>
      </c>
      <c r="L812">
        <v>0</v>
      </c>
      <c r="M812">
        <v>0</v>
      </c>
    </row>
    <row r="813" spans="1:13" x14ac:dyDescent="0.2">
      <c r="A813" s="3" t="s">
        <v>844</v>
      </c>
      <c r="B813">
        <v>1</v>
      </c>
      <c r="C813">
        <v>134</v>
      </c>
      <c r="D813">
        <v>14</v>
      </c>
      <c r="E813">
        <v>124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134</v>
      </c>
      <c r="L813">
        <v>14</v>
      </c>
      <c r="M813">
        <v>124</v>
      </c>
    </row>
    <row r="814" spans="1:13" x14ac:dyDescent="0.2">
      <c r="A814" s="3" t="s">
        <v>845</v>
      </c>
      <c r="B814">
        <v>1</v>
      </c>
      <c r="C814">
        <v>2718</v>
      </c>
      <c r="D814">
        <v>823</v>
      </c>
      <c r="E814">
        <v>3231</v>
      </c>
      <c r="F814">
        <v>1</v>
      </c>
      <c r="G814">
        <v>0</v>
      </c>
      <c r="H814">
        <v>2718</v>
      </c>
      <c r="I814">
        <v>823</v>
      </c>
      <c r="J814">
        <v>3231</v>
      </c>
      <c r="K814">
        <v>0</v>
      </c>
      <c r="L814">
        <v>0</v>
      </c>
      <c r="M814">
        <v>0</v>
      </c>
    </row>
    <row r="815" spans="1:13" x14ac:dyDescent="0.2">
      <c r="A815" s="3" t="s">
        <v>846</v>
      </c>
      <c r="B815">
        <v>1</v>
      </c>
      <c r="C815">
        <v>96</v>
      </c>
      <c r="D815">
        <v>331</v>
      </c>
      <c r="E815">
        <v>145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96</v>
      </c>
      <c r="L815">
        <v>331</v>
      </c>
      <c r="M815">
        <v>145</v>
      </c>
    </row>
    <row r="816" spans="1:13" x14ac:dyDescent="0.2">
      <c r="A816" s="3" t="s">
        <v>847</v>
      </c>
      <c r="B816">
        <v>7</v>
      </c>
      <c r="C816">
        <v>2781</v>
      </c>
      <c r="D816">
        <v>569</v>
      </c>
      <c r="E816">
        <v>4361</v>
      </c>
      <c r="F816">
        <v>6</v>
      </c>
      <c r="G816">
        <v>1</v>
      </c>
      <c r="H816">
        <v>2532</v>
      </c>
      <c r="I816">
        <v>240</v>
      </c>
      <c r="J816">
        <v>2390</v>
      </c>
      <c r="K816">
        <v>249</v>
      </c>
      <c r="L816">
        <v>329</v>
      </c>
      <c r="M816">
        <v>1971</v>
      </c>
    </row>
    <row r="817" spans="1:13" x14ac:dyDescent="0.2">
      <c r="A817" s="3" t="s">
        <v>848</v>
      </c>
      <c r="B817">
        <v>2</v>
      </c>
      <c r="C817">
        <v>6648</v>
      </c>
      <c r="D817">
        <v>1169</v>
      </c>
      <c r="E817">
        <v>31950</v>
      </c>
      <c r="F817">
        <v>0</v>
      </c>
      <c r="G817">
        <v>2</v>
      </c>
      <c r="H817">
        <v>0</v>
      </c>
      <c r="I817">
        <v>0</v>
      </c>
      <c r="J817">
        <v>0</v>
      </c>
      <c r="K817">
        <v>6648</v>
      </c>
      <c r="L817">
        <v>1169</v>
      </c>
      <c r="M817">
        <v>31950</v>
      </c>
    </row>
    <row r="818" spans="1:13" x14ac:dyDescent="0.2">
      <c r="A818" s="3" t="s">
        <v>849</v>
      </c>
      <c r="B818">
        <v>1</v>
      </c>
      <c r="C818">
        <v>199</v>
      </c>
      <c r="D818">
        <v>149</v>
      </c>
      <c r="E818">
        <v>219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199</v>
      </c>
      <c r="L818">
        <v>149</v>
      </c>
      <c r="M818">
        <v>219</v>
      </c>
    </row>
    <row r="819" spans="1:13" x14ac:dyDescent="0.2">
      <c r="A819" s="3" t="s">
        <v>850</v>
      </c>
      <c r="B819">
        <v>1</v>
      </c>
      <c r="C819">
        <v>314</v>
      </c>
      <c r="D819">
        <v>444</v>
      </c>
      <c r="E819">
        <v>137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314</v>
      </c>
      <c r="L819">
        <v>444</v>
      </c>
      <c r="M819">
        <v>137</v>
      </c>
    </row>
    <row r="820" spans="1:13" x14ac:dyDescent="0.2">
      <c r="A820" s="3" t="s">
        <v>851</v>
      </c>
      <c r="B820">
        <v>2</v>
      </c>
      <c r="C820">
        <v>175</v>
      </c>
      <c r="D820">
        <v>16</v>
      </c>
      <c r="E820">
        <v>252</v>
      </c>
      <c r="F820">
        <v>2</v>
      </c>
      <c r="G820">
        <v>0</v>
      </c>
      <c r="H820">
        <v>175</v>
      </c>
      <c r="I820">
        <v>16</v>
      </c>
      <c r="J820">
        <v>252</v>
      </c>
      <c r="K820">
        <v>0</v>
      </c>
      <c r="L820">
        <v>0</v>
      </c>
      <c r="M820">
        <v>0</v>
      </c>
    </row>
    <row r="821" spans="1:13" x14ac:dyDescent="0.2">
      <c r="A821" s="3" t="s">
        <v>852</v>
      </c>
      <c r="B821">
        <v>1</v>
      </c>
      <c r="C821">
        <v>14</v>
      </c>
      <c r="D821">
        <v>7</v>
      </c>
      <c r="E821">
        <v>202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14</v>
      </c>
      <c r="L821">
        <v>7</v>
      </c>
      <c r="M821">
        <v>202</v>
      </c>
    </row>
    <row r="822" spans="1:13" x14ac:dyDescent="0.2">
      <c r="A822" s="3" t="s">
        <v>853</v>
      </c>
      <c r="B822">
        <v>2</v>
      </c>
      <c r="C822">
        <v>66</v>
      </c>
      <c r="D822">
        <v>127</v>
      </c>
      <c r="E822">
        <v>505</v>
      </c>
      <c r="F822">
        <v>1</v>
      </c>
      <c r="G822">
        <v>0</v>
      </c>
      <c r="H822">
        <v>43</v>
      </c>
      <c r="I822">
        <v>48</v>
      </c>
      <c r="J822">
        <v>170</v>
      </c>
      <c r="K822">
        <v>23</v>
      </c>
      <c r="L822">
        <v>79</v>
      </c>
      <c r="M822">
        <v>335</v>
      </c>
    </row>
    <row r="823" spans="1:13" x14ac:dyDescent="0.2">
      <c r="A823" s="3" t="s">
        <v>854</v>
      </c>
      <c r="B823">
        <v>1</v>
      </c>
      <c r="C823">
        <v>29</v>
      </c>
      <c r="D823">
        <v>21</v>
      </c>
      <c r="E823">
        <v>101</v>
      </c>
      <c r="F823">
        <v>1</v>
      </c>
      <c r="G823">
        <v>0</v>
      </c>
      <c r="H823">
        <v>29</v>
      </c>
      <c r="I823">
        <v>21</v>
      </c>
      <c r="J823">
        <v>101</v>
      </c>
      <c r="K823">
        <v>0</v>
      </c>
      <c r="L823">
        <v>0</v>
      </c>
      <c r="M823">
        <v>0</v>
      </c>
    </row>
    <row r="824" spans="1:13" x14ac:dyDescent="0.2">
      <c r="A824" s="3" t="s">
        <v>855</v>
      </c>
      <c r="B824">
        <v>6</v>
      </c>
      <c r="C824">
        <v>335</v>
      </c>
      <c r="D824">
        <v>791</v>
      </c>
      <c r="E824">
        <v>6850</v>
      </c>
      <c r="F824">
        <v>0</v>
      </c>
      <c r="G824">
        <v>5</v>
      </c>
      <c r="H824">
        <v>0</v>
      </c>
      <c r="I824">
        <v>0</v>
      </c>
      <c r="J824">
        <v>0</v>
      </c>
      <c r="K824">
        <v>335</v>
      </c>
      <c r="L824">
        <v>791</v>
      </c>
      <c r="M824">
        <v>6850</v>
      </c>
    </row>
    <row r="825" spans="1:13" x14ac:dyDescent="0.2">
      <c r="A825" s="3" t="s">
        <v>856</v>
      </c>
      <c r="B825">
        <v>17</v>
      </c>
      <c r="C825">
        <v>1420</v>
      </c>
      <c r="D825">
        <v>15419</v>
      </c>
      <c r="E825">
        <v>19755</v>
      </c>
      <c r="F825">
        <v>1</v>
      </c>
      <c r="G825">
        <v>13</v>
      </c>
      <c r="H825">
        <v>12</v>
      </c>
      <c r="I825">
        <v>560</v>
      </c>
      <c r="J825">
        <v>418</v>
      </c>
      <c r="K825">
        <v>1408</v>
      </c>
      <c r="L825">
        <v>14859</v>
      </c>
      <c r="M825">
        <v>19337</v>
      </c>
    </row>
    <row r="826" spans="1:13" x14ac:dyDescent="0.2">
      <c r="A826" s="3" t="s">
        <v>857</v>
      </c>
      <c r="B826">
        <v>2</v>
      </c>
      <c r="C826">
        <v>284</v>
      </c>
      <c r="D826">
        <v>23</v>
      </c>
      <c r="E826">
        <v>139</v>
      </c>
      <c r="F826">
        <v>2</v>
      </c>
      <c r="G826">
        <v>0</v>
      </c>
      <c r="H826">
        <v>284</v>
      </c>
      <c r="I826">
        <v>23</v>
      </c>
      <c r="J826">
        <v>139</v>
      </c>
      <c r="K826">
        <v>0</v>
      </c>
      <c r="L826">
        <v>0</v>
      </c>
      <c r="M826">
        <v>0</v>
      </c>
    </row>
    <row r="827" spans="1:13" x14ac:dyDescent="0.2">
      <c r="A827" s="3" t="s">
        <v>858</v>
      </c>
      <c r="B827">
        <v>1</v>
      </c>
      <c r="C827">
        <v>1247</v>
      </c>
      <c r="D827">
        <v>1344</v>
      </c>
      <c r="E827">
        <v>2233</v>
      </c>
      <c r="F827">
        <v>1</v>
      </c>
      <c r="G827">
        <v>0</v>
      </c>
      <c r="H827">
        <v>1247</v>
      </c>
      <c r="I827">
        <v>1344</v>
      </c>
      <c r="J827">
        <v>2233</v>
      </c>
      <c r="K827">
        <v>0</v>
      </c>
      <c r="L827">
        <v>0</v>
      </c>
      <c r="M827">
        <v>0</v>
      </c>
    </row>
    <row r="828" spans="1:13" x14ac:dyDescent="0.2">
      <c r="A828" s="3" t="s">
        <v>859</v>
      </c>
      <c r="B828">
        <v>2</v>
      </c>
      <c r="C828">
        <v>185</v>
      </c>
      <c r="D828">
        <v>193</v>
      </c>
      <c r="E828">
        <v>389</v>
      </c>
      <c r="F828">
        <v>2</v>
      </c>
      <c r="G828">
        <v>0</v>
      </c>
      <c r="H828">
        <v>185</v>
      </c>
      <c r="I828">
        <v>193</v>
      </c>
      <c r="J828">
        <v>389</v>
      </c>
      <c r="K828">
        <v>0</v>
      </c>
      <c r="L828">
        <v>0</v>
      </c>
      <c r="M828">
        <v>0</v>
      </c>
    </row>
    <row r="829" spans="1:13" x14ac:dyDescent="0.2">
      <c r="A829" s="3" t="s">
        <v>860</v>
      </c>
      <c r="B829">
        <v>1</v>
      </c>
      <c r="C829">
        <v>7</v>
      </c>
      <c r="D829">
        <v>88</v>
      </c>
      <c r="E829">
        <v>145</v>
      </c>
      <c r="F829">
        <v>1</v>
      </c>
      <c r="G829">
        <v>0</v>
      </c>
      <c r="H829">
        <v>7</v>
      </c>
      <c r="I829">
        <v>88</v>
      </c>
      <c r="J829">
        <v>145</v>
      </c>
      <c r="K829">
        <v>0</v>
      </c>
      <c r="L829">
        <v>0</v>
      </c>
      <c r="M829">
        <v>0</v>
      </c>
    </row>
    <row r="830" spans="1:13" x14ac:dyDescent="0.2">
      <c r="A830" s="3" t="s">
        <v>861</v>
      </c>
      <c r="B830">
        <v>1</v>
      </c>
      <c r="C830">
        <v>1038</v>
      </c>
      <c r="D830">
        <v>188</v>
      </c>
      <c r="E830">
        <v>746</v>
      </c>
      <c r="F830">
        <v>1</v>
      </c>
      <c r="G830">
        <v>0</v>
      </c>
      <c r="H830">
        <v>1038</v>
      </c>
      <c r="I830">
        <v>188</v>
      </c>
      <c r="J830">
        <v>746</v>
      </c>
      <c r="K830">
        <v>0</v>
      </c>
      <c r="L830">
        <v>0</v>
      </c>
      <c r="M830">
        <v>0</v>
      </c>
    </row>
    <row r="831" spans="1:13" x14ac:dyDescent="0.2">
      <c r="A831" s="3" t="s">
        <v>862</v>
      </c>
      <c r="B831">
        <v>5</v>
      </c>
      <c r="C831">
        <v>297</v>
      </c>
      <c r="D831">
        <v>273</v>
      </c>
      <c r="E831">
        <v>1508</v>
      </c>
      <c r="F831">
        <v>2</v>
      </c>
      <c r="G831">
        <v>3</v>
      </c>
      <c r="H831">
        <v>125</v>
      </c>
      <c r="I831">
        <v>140</v>
      </c>
      <c r="J831">
        <v>1106</v>
      </c>
      <c r="K831">
        <v>172</v>
      </c>
      <c r="L831">
        <v>133</v>
      </c>
      <c r="M831">
        <v>402</v>
      </c>
    </row>
    <row r="832" spans="1:13" x14ac:dyDescent="0.2">
      <c r="A832" s="3" t="s">
        <v>863</v>
      </c>
      <c r="B832">
        <v>2</v>
      </c>
      <c r="C832">
        <v>1332</v>
      </c>
      <c r="D832">
        <v>543</v>
      </c>
      <c r="E832">
        <v>1818</v>
      </c>
      <c r="F832">
        <v>2</v>
      </c>
      <c r="G832">
        <v>0</v>
      </c>
      <c r="H832">
        <v>1332</v>
      </c>
      <c r="I832">
        <v>543</v>
      </c>
      <c r="J832">
        <v>1818</v>
      </c>
      <c r="K832">
        <v>0</v>
      </c>
      <c r="L832">
        <v>0</v>
      </c>
      <c r="M832">
        <v>0</v>
      </c>
    </row>
    <row r="833" spans="1:13" x14ac:dyDescent="0.2">
      <c r="A833" s="3" t="s">
        <v>864</v>
      </c>
      <c r="B833">
        <v>6</v>
      </c>
      <c r="C833">
        <v>367</v>
      </c>
      <c r="D833">
        <v>3591</v>
      </c>
      <c r="E833">
        <v>11413</v>
      </c>
      <c r="F833">
        <v>2</v>
      </c>
      <c r="G833">
        <v>4</v>
      </c>
      <c r="H833">
        <v>117</v>
      </c>
      <c r="I833">
        <v>1194</v>
      </c>
      <c r="J833">
        <v>2508</v>
      </c>
      <c r="K833">
        <v>250</v>
      </c>
      <c r="L833">
        <v>2397</v>
      </c>
      <c r="M833">
        <v>8905</v>
      </c>
    </row>
    <row r="834" spans="1:13" x14ac:dyDescent="0.2">
      <c r="A834" s="3" t="s">
        <v>865</v>
      </c>
      <c r="B834">
        <v>2</v>
      </c>
      <c r="C834">
        <v>5601</v>
      </c>
      <c r="D834">
        <v>4989</v>
      </c>
      <c r="E834">
        <v>3024</v>
      </c>
      <c r="F834">
        <v>1</v>
      </c>
      <c r="G834">
        <v>1</v>
      </c>
      <c r="H834">
        <v>4353</v>
      </c>
      <c r="I834">
        <v>4199</v>
      </c>
      <c r="J834">
        <v>1942</v>
      </c>
      <c r="K834">
        <v>1248</v>
      </c>
      <c r="L834">
        <v>790</v>
      </c>
      <c r="M834">
        <v>1082</v>
      </c>
    </row>
    <row r="835" spans="1:13" x14ac:dyDescent="0.2">
      <c r="A835" s="3" t="s">
        <v>866</v>
      </c>
      <c r="B835">
        <v>1</v>
      </c>
      <c r="C835">
        <v>4439</v>
      </c>
      <c r="D835">
        <v>4505</v>
      </c>
      <c r="E835">
        <v>1791</v>
      </c>
      <c r="F835">
        <v>1</v>
      </c>
      <c r="G835">
        <v>0</v>
      </c>
      <c r="H835">
        <v>4439</v>
      </c>
      <c r="I835">
        <v>4505</v>
      </c>
      <c r="J835">
        <v>1791</v>
      </c>
      <c r="K835">
        <v>0</v>
      </c>
      <c r="L835">
        <v>0</v>
      </c>
      <c r="M835">
        <v>0</v>
      </c>
    </row>
    <row r="836" spans="1:13" x14ac:dyDescent="0.2">
      <c r="A836" s="3" t="s">
        <v>867</v>
      </c>
      <c r="B836">
        <v>1</v>
      </c>
      <c r="C836">
        <v>3856</v>
      </c>
      <c r="D836">
        <v>4232</v>
      </c>
      <c r="E836">
        <v>1708</v>
      </c>
      <c r="F836">
        <v>1</v>
      </c>
      <c r="G836">
        <v>0</v>
      </c>
      <c r="H836">
        <v>3856</v>
      </c>
      <c r="I836">
        <v>4232</v>
      </c>
      <c r="J836">
        <v>1708</v>
      </c>
      <c r="K836">
        <v>0</v>
      </c>
      <c r="L836">
        <v>0</v>
      </c>
      <c r="M836">
        <v>0</v>
      </c>
    </row>
    <row r="837" spans="1:13" x14ac:dyDescent="0.2">
      <c r="A837" s="3" t="s">
        <v>868</v>
      </c>
      <c r="B837">
        <v>1</v>
      </c>
      <c r="C837">
        <v>3773</v>
      </c>
      <c r="D837">
        <v>7180</v>
      </c>
      <c r="E837">
        <v>1915</v>
      </c>
      <c r="F837">
        <v>1</v>
      </c>
      <c r="G837">
        <v>0</v>
      </c>
      <c r="H837">
        <v>3773</v>
      </c>
      <c r="I837">
        <v>7180</v>
      </c>
      <c r="J837">
        <v>1915</v>
      </c>
      <c r="K837">
        <v>0</v>
      </c>
      <c r="L837">
        <v>0</v>
      </c>
      <c r="M837">
        <v>0</v>
      </c>
    </row>
    <row r="838" spans="1:13" x14ac:dyDescent="0.2">
      <c r="A838" s="3" t="s">
        <v>869</v>
      </c>
      <c r="B838">
        <v>1</v>
      </c>
      <c r="C838">
        <v>4036</v>
      </c>
      <c r="D838">
        <v>5149</v>
      </c>
      <c r="E838">
        <v>2079</v>
      </c>
      <c r="F838">
        <v>1</v>
      </c>
      <c r="G838">
        <v>0</v>
      </c>
      <c r="H838">
        <v>4036</v>
      </c>
      <c r="I838">
        <v>5149</v>
      </c>
      <c r="J838">
        <v>2079</v>
      </c>
      <c r="K838">
        <v>0</v>
      </c>
      <c r="L838">
        <v>0</v>
      </c>
      <c r="M838">
        <v>0</v>
      </c>
    </row>
    <row r="839" spans="1:13" x14ac:dyDescent="0.2">
      <c r="A839" s="3" t="s">
        <v>870</v>
      </c>
      <c r="B839">
        <v>1</v>
      </c>
      <c r="C839">
        <v>4023</v>
      </c>
      <c r="D839">
        <v>5389</v>
      </c>
      <c r="E839">
        <v>1725</v>
      </c>
      <c r="F839">
        <v>1</v>
      </c>
      <c r="G839">
        <v>0</v>
      </c>
      <c r="H839">
        <v>4023</v>
      </c>
      <c r="I839">
        <v>5389</v>
      </c>
      <c r="J839">
        <v>1725</v>
      </c>
      <c r="K839">
        <v>0</v>
      </c>
      <c r="L839">
        <v>0</v>
      </c>
      <c r="M839">
        <v>0</v>
      </c>
    </row>
    <row r="840" spans="1:13" x14ac:dyDescent="0.2">
      <c r="A840" s="3" t="s">
        <v>871</v>
      </c>
      <c r="B840">
        <v>1</v>
      </c>
      <c r="C840">
        <v>852</v>
      </c>
      <c r="D840">
        <v>869</v>
      </c>
      <c r="E840">
        <v>452</v>
      </c>
      <c r="F840">
        <v>1</v>
      </c>
      <c r="G840">
        <v>0</v>
      </c>
      <c r="H840">
        <v>852</v>
      </c>
      <c r="I840">
        <v>869</v>
      </c>
      <c r="J840">
        <v>452</v>
      </c>
      <c r="K840">
        <v>0</v>
      </c>
      <c r="L840">
        <v>0</v>
      </c>
      <c r="M840">
        <v>0</v>
      </c>
    </row>
    <row r="841" spans="1:13" x14ac:dyDescent="0.2">
      <c r="A841" s="3" t="s">
        <v>872</v>
      </c>
      <c r="B841">
        <v>1</v>
      </c>
      <c r="C841">
        <v>6</v>
      </c>
      <c r="D841">
        <v>636</v>
      </c>
      <c r="E841">
        <v>70</v>
      </c>
      <c r="F841">
        <v>1</v>
      </c>
      <c r="G841">
        <v>0</v>
      </c>
      <c r="H841">
        <v>6</v>
      </c>
      <c r="I841">
        <v>636</v>
      </c>
      <c r="J841">
        <v>70</v>
      </c>
      <c r="K841">
        <v>0</v>
      </c>
      <c r="L841">
        <v>0</v>
      </c>
      <c r="M841">
        <v>0</v>
      </c>
    </row>
    <row r="842" spans="1:13" x14ac:dyDescent="0.2">
      <c r="A842" s="3" t="s">
        <v>873</v>
      </c>
      <c r="B842">
        <v>2</v>
      </c>
      <c r="C842">
        <v>21</v>
      </c>
      <c r="D842">
        <v>49</v>
      </c>
      <c r="E842">
        <v>425</v>
      </c>
      <c r="F842">
        <v>2</v>
      </c>
      <c r="G842">
        <v>0</v>
      </c>
      <c r="H842">
        <v>21</v>
      </c>
      <c r="I842">
        <v>49</v>
      </c>
      <c r="J842">
        <v>425</v>
      </c>
      <c r="K842">
        <v>0</v>
      </c>
      <c r="L842">
        <v>0</v>
      </c>
      <c r="M842">
        <v>0</v>
      </c>
    </row>
    <row r="843" spans="1:13" x14ac:dyDescent="0.2">
      <c r="A843" s="3" t="s">
        <v>874</v>
      </c>
      <c r="B843">
        <v>1</v>
      </c>
      <c r="C843">
        <v>67</v>
      </c>
      <c r="D843">
        <v>16</v>
      </c>
      <c r="E843">
        <v>39</v>
      </c>
      <c r="F843">
        <v>1</v>
      </c>
      <c r="G843">
        <v>0</v>
      </c>
      <c r="H843">
        <v>67</v>
      </c>
      <c r="I843">
        <v>16</v>
      </c>
      <c r="J843">
        <v>39</v>
      </c>
      <c r="K843">
        <v>0</v>
      </c>
      <c r="L843">
        <v>0</v>
      </c>
      <c r="M843">
        <v>0</v>
      </c>
    </row>
    <row r="844" spans="1:13" x14ac:dyDescent="0.2">
      <c r="A844" s="3" t="s">
        <v>875</v>
      </c>
      <c r="B844">
        <v>1</v>
      </c>
      <c r="C844">
        <v>1249</v>
      </c>
      <c r="D844">
        <v>1063</v>
      </c>
      <c r="E844">
        <v>462</v>
      </c>
      <c r="F844">
        <v>1</v>
      </c>
      <c r="G844">
        <v>0</v>
      </c>
      <c r="H844">
        <v>1249</v>
      </c>
      <c r="I844">
        <v>1063</v>
      </c>
      <c r="J844">
        <v>462</v>
      </c>
      <c r="K844">
        <v>0</v>
      </c>
      <c r="L844">
        <v>0</v>
      </c>
      <c r="M844">
        <v>0</v>
      </c>
    </row>
    <row r="845" spans="1:13" x14ac:dyDescent="0.2">
      <c r="A845" s="3" t="s">
        <v>876</v>
      </c>
      <c r="B845">
        <v>2</v>
      </c>
      <c r="C845">
        <v>3540</v>
      </c>
      <c r="D845">
        <v>3570</v>
      </c>
      <c r="E845">
        <v>1665</v>
      </c>
      <c r="F845">
        <v>2</v>
      </c>
      <c r="G845">
        <v>0</v>
      </c>
      <c r="H845">
        <v>3540</v>
      </c>
      <c r="I845">
        <v>3570</v>
      </c>
      <c r="J845">
        <v>1665</v>
      </c>
      <c r="K845">
        <v>0</v>
      </c>
      <c r="L845">
        <v>0</v>
      </c>
      <c r="M845">
        <v>0</v>
      </c>
    </row>
    <row r="846" spans="1:13" x14ac:dyDescent="0.2">
      <c r="A846" s="3" t="s">
        <v>877</v>
      </c>
      <c r="B846">
        <v>1</v>
      </c>
      <c r="C846">
        <v>17</v>
      </c>
      <c r="D846">
        <v>884</v>
      </c>
      <c r="E846">
        <v>835</v>
      </c>
      <c r="F846">
        <v>1</v>
      </c>
      <c r="G846">
        <v>0</v>
      </c>
      <c r="H846">
        <v>17</v>
      </c>
      <c r="I846">
        <v>884</v>
      </c>
      <c r="J846">
        <v>835</v>
      </c>
      <c r="K846">
        <v>0</v>
      </c>
      <c r="L846">
        <v>0</v>
      </c>
      <c r="M846">
        <v>0</v>
      </c>
    </row>
    <row r="847" spans="1:13" x14ac:dyDescent="0.2">
      <c r="A847" s="3" t="s">
        <v>878</v>
      </c>
      <c r="B847">
        <v>1</v>
      </c>
      <c r="C847">
        <v>2719</v>
      </c>
      <c r="D847">
        <v>2899</v>
      </c>
      <c r="E847">
        <v>15439</v>
      </c>
      <c r="F847">
        <v>1</v>
      </c>
      <c r="G847">
        <v>0</v>
      </c>
      <c r="H847">
        <v>2719</v>
      </c>
      <c r="I847">
        <v>2899</v>
      </c>
      <c r="J847">
        <v>15439</v>
      </c>
      <c r="K847">
        <v>0</v>
      </c>
      <c r="L847">
        <v>0</v>
      </c>
      <c r="M847">
        <v>0</v>
      </c>
    </row>
    <row r="848" spans="1:13" x14ac:dyDescent="0.2">
      <c r="A848" s="3" t="s">
        <v>879</v>
      </c>
      <c r="B848">
        <v>1</v>
      </c>
      <c r="C848">
        <v>24</v>
      </c>
      <c r="D848">
        <v>44</v>
      </c>
      <c r="E848">
        <v>168</v>
      </c>
      <c r="F848">
        <v>1</v>
      </c>
      <c r="G848">
        <v>0</v>
      </c>
      <c r="H848">
        <v>24</v>
      </c>
      <c r="I848">
        <v>44</v>
      </c>
      <c r="J848">
        <v>168</v>
      </c>
      <c r="K848">
        <v>0</v>
      </c>
      <c r="L848">
        <v>0</v>
      </c>
      <c r="M848">
        <v>0</v>
      </c>
    </row>
    <row r="849" spans="1:13" x14ac:dyDescent="0.2">
      <c r="A849" s="3" t="s">
        <v>880</v>
      </c>
      <c r="B849">
        <v>1</v>
      </c>
      <c r="C849">
        <v>13</v>
      </c>
      <c r="D849">
        <v>14</v>
      </c>
      <c r="E849">
        <v>211</v>
      </c>
      <c r="F849">
        <v>1</v>
      </c>
      <c r="G849">
        <v>0</v>
      </c>
      <c r="H849">
        <v>13</v>
      </c>
      <c r="I849">
        <v>14</v>
      </c>
      <c r="J849">
        <v>211</v>
      </c>
      <c r="K849">
        <v>0</v>
      </c>
      <c r="L849">
        <v>0</v>
      </c>
      <c r="M849">
        <v>0</v>
      </c>
    </row>
    <row r="850" spans="1:13" x14ac:dyDescent="0.2">
      <c r="A850" s="3" t="s">
        <v>881</v>
      </c>
      <c r="B850">
        <v>1</v>
      </c>
      <c r="C850">
        <v>17</v>
      </c>
      <c r="D850">
        <v>53</v>
      </c>
      <c r="E850">
        <v>474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17</v>
      </c>
      <c r="L850">
        <v>53</v>
      </c>
      <c r="M850">
        <v>474</v>
      </c>
    </row>
    <row r="851" spans="1:13" x14ac:dyDescent="0.2">
      <c r="A851" s="3" t="s">
        <v>882</v>
      </c>
      <c r="B851">
        <v>2</v>
      </c>
      <c r="C851">
        <v>250</v>
      </c>
      <c r="D851">
        <v>168</v>
      </c>
      <c r="E851">
        <v>310</v>
      </c>
      <c r="F851">
        <v>0</v>
      </c>
      <c r="G851">
        <v>2</v>
      </c>
      <c r="H851">
        <v>0</v>
      </c>
      <c r="I851">
        <v>0</v>
      </c>
      <c r="J851">
        <v>0</v>
      </c>
      <c r="K851">
        <v>250</v>
      </c>
      <c r="L851">
        <v>168</v>
      </c>
      <c r="M851">
        <v>310</v>
      </c>
    </row>
    <row r="852" spans="1:13" x14ac:dyDescent="0.2">
      <c r="A852" s="3" t="s">
        <v>883</v>
      </c>
      <c r="B852">
        <v>1</v>
      </c>
      <c r="C852">
        <v>3279</v>
      </c>
      <c r="D852">
        <v>2684</v>
      </c>
      <c r="E852">
        <v>826</v>
      </c>
      <c r="F852">
        <v>1</v>
      </c>
      <c r="G852">
        <v>0</v>
      </c>
      <c r="H852">
        <v>3279</v>
      </c>
      <c r="I852">
        <v>2684</v>
      </c>
      <c r="J852">
        <v>826</v>
      </c>
      <c r="K852">
        <v>0</v>
      </c>
      <c r="L852">
        <v>0</v>
      </c>
      <c r="M852">
        <v>0</v>
      </c>
    </row>
    <row r="853" spans="1:13" x14ac:dyDescent="0.2">
      <c r="A853" s="3" t="s">
        <v>884</v>
      </c>
      <c r="B853">
        <v>6</v>
      </c>
      <c r="C853">
        <v>556</v>
      </c>
      <c r="D853">
        <v>1235</v>
      </c>
      <c r="E853">
        <v>12395</v>
      </c>
      <c r="F853">
        <v>4</v>
      </c>
      <c r="G853">
        <v>2</v>
      </c>
      <c r="H853">
        <v>224</v>
      </c>
      <c r="I853">
        <v>758</v>
      </c>
      <c r="J853">
        <v>6955</v>
      </c>
      <c r="K853">
        <v>332</v>
      </c>
      <c r="L853">
        <v>477</v>
      </c>
      <c r="M853">
        <v>5440</v>
      </c>
    </row>
    <row r="854" spans="1:13" x14ac:dyDescent="0.2">
      <c r="A854" s="3" t="s">
        <v>885</v>
      </c>
      <c r="B854">
        <v>1</v>
      </c>
      <c r="C854">
        <v>27</v>
      </c>
      <c r="D854">
        <v>52</v>
      </c>
      <c r="E854">
        <v>173</v>
      </c>
      <c r="F854">
        <v>1</v>
      </c>
      <c r="G854">
        <v>0</v>
      </c>
      <c r="H854">
        <v>27</v>
      </c>
      <c r="I854">
        <v>52</v>
      </c>
      <c r="J854">
        <v>173</v>
      </c>
      <c r="K854">
        <v>0</v>
      </c>
      <c r="L854">
        <v>0</v>
      </c>
      <c r="M854">
        <v>0</v>
      </c>
    </row>
    <row r="855" spans="1:13" x14ac:dyDescent="0.2">
      <c r="A855" s="3" t="s">
        <v>886</v>
      </c>
      <c r="B855">
        <v>7</v>
      </c>
      <c r="C855">
        <v>149</v>
      </c>
      <c r="D855">
        <v>2064</v>
      </c>
      <c r="E855">
        <v>3334</v>
      </c>
      <c r="F855">
        <v>5</v>
      </c>
      <c r="G855">
        <v>2</v>
      </c>
      <c r="H855">
        <v>128</v>
      </c>
      <c r="I855">
        <v>1894</v>
      </c>
      <c r="J855">
        <v>2697</v>
      </c>
      <c r="K855">
        <v>21</v>
      </c>
      <c r="L855">
        <v>170</v>
      </c>
      <c r="M855">
        <v>637</v>
      </c>
    </row>
    <row r="856" spans="1:13" x14ac:dyDescent="0.2">
      <c r="A856" s="3" t="s">
        <v>887</v>
      </c>
      <c r="B856">
        <v>1</v>
      </c>
      <c r="C856">
        <v>45</v>
      </c>
      <c r="D856">
        <v>36</v>
      </c>
      <c r="E856">
        <v>136</v>
      </c>
      <c r="F856">
        <v>1</v>
      </c>
      <c r="G856">
        <v>0</v>
      </c>
      <c r="H856">
        <v>45</v>
      </c>
      <c r="I856">
        <v>36</v>
      </c>
      <c r="J856">
        <v>136</v>
      </c>
      <c r="K856">
        <v>0</v>
      </c>
      <c r="L856">
        <v>0</v>
      </c>
      <c r="M856">
        <v>0</v>
      </c>
    </row>
    <row r="857" spans="1:13" x14ac:dyDescent="0.2">
      <c r="A857" s="3" t="s">
        <v>888</v>
      </c>
      <c r="B857">
        <v>4</v>
      </c>
      <c r="C857">
        <v>216</v>
      </c>
      <c r="D857">
        <v>1518</v>
      </c>
      <c r="E857">
        <v>65159</v>
      </c>
      <c r="F857">
        <v>3</v>
      </c>
      <c r="G857">
        <v>1</v>
      </c>
      <c r="H857">
        <v>195</v>
      </c>
      <c r="I857">
        <v>1500</v>
      </c>
      <c r="J857">
        <v>64592</v>
      </c>
      <c r="K857">
        <v>21</v>
      </c>
      <c r="L857">
        <v>18</v>
      </c>
      <c r="M857">
        <v>567</v>
      </c>
    </row>
    <row r="858" spans="1:13" x14ac:dyDescent="0.2">
      <c r="A858" s="3" t="s">
        <v>889</v>
      </c>
      <c r="B858">
        <v>1</v>
      </c>
      <c r="C858">
        <v>39</v>
      </c>
      <c r="D858">
        <v>10</v>
      </c>
      <c r="E858">
        <v>117</v>
      </c>
      <c r="F858">
        <v>1</v>
      </c>
      <c r="G858">
        <v>0</v>
      </c>
      <c r="H858">
        <v>39</v>
      </c>
      <c r="I858">
        <v>10</v>
      </c>
      <c r="J858">
        <v>117</v>
      </c>
      <c r="K858">
        <v>0</v>
      </c>
      <c r="L858">
        <v>0</v>
      </c>
      <c r="M858">
        <v>0</v>
      </c>
    </row>
    <row r="859" spans="1:13" x14ac:dyDescent="0.2">
      <c r="A859" s="3" t="s">
        <v>890</v>
      </c>
      <c r="B859">
        <v>1</v>
      </c>
      <c r="C859">
        <v>9</v>
      </c>
      <c r="D859">
        <v>52</v>
      </c>
      <c r="E859">
        <v>81</v>
      </c>
      <c r="F859">
        <v>1</v>
      </c>
      <c r="G859">
        <v>0</v>
      </c>
      <c r="H859">
        <v>9</v>
      </c>
      <c r="I859">
        <v>52</v>
      </c>
      <c r="J859">
        <v>81</v>
      </c>
      <c r="K859">
        <v>0</v>
      </c>
      <c r="L859">
        <v>0</v>
      </c>
      <c r="M859">
        <v>0</v>
      </c>
    </row>
    <row r="860" spans="1:13" x14ac:dyDescent="0.2">
      <c r="A860" s="3" t="s">
        <v>891</v>
      </c>
      <c r="B860">
        <v>57</v>
      </c>
      <c r="C860">
        <v>20702</v>
      </c>
      <c r="D860">
        <v>9014</v>
      </c>
      <c r="E860">
        <v>29241</v>
      </c>
      <c r="F860">
        <v>53</v>
      </c>
      <c r="G860">
        <v>1</v>
      </c>
      <c r="H860">
        <v>18976</v>
      </c>
      <c r="I860">
        <v>8267</v>
      </c>
      <c r="J860">
        <v>26709</v>
      </c>
      <c r="K860">
        <v>1726</v>
      </c>
      <c r="L860">
        <v>747</v>
      </c>
      <c r="M860">
        <v>2532</v>
      </c>
    </row>
    <row r="861" spans="1:13" x14ac:dyDescent="0.2">
      <c r="A861" s="3" t="s">
        <v>892</v>
      </c>
      <c r="B861">
        <v>1</v>
      </c>
      <c r="C861">
        <v>70</v>
      </c>
      <c r="D861">
        <v>64</v>
      </c>
      <c r="E861">
        <v>49</v>
      </c>
      <c r="F861">
        <v>1</v>
      </c>
      <c r="G861">
        <v>0</v>
      </c>
      <c r="H861">
        <v>70</v>
      </c>
      <c r="I861">
        <v>64</v>
      </c>
      <c r="J861">
        <v>49</v>
      </c>
      <c r="K861">
        <v>0</v>
      </c>
      <c r="L861">
        <v>0</v>
      </c>
      <c r="M861">
        <v>0</v>
      </c>
    </row>
    <row r="862" spans="1:13" x14ac:dyDescent="0.2">
      <c r="A862" s="3" t="s">
        <v>893</v>
      </c>
      <c r="B862">
        <v>1</v>
      </c>
      <c r="C862">
        <v>248</v>
      </c>
      <c r="D862">
        <v>45</v>
      </c>
      <c r="E862">
        <v>219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248</v>
      </c>
      <c r="L862">
        <v>45</v>
      </c>
      <c r="M862">
        <v>219</v>
      </c>
    </row>
    <row r="863" spans="1:13" x14ac:dyDescent="0.2">
      <c r="A863" s="3" t="s">
        <v>894</v>
      </c>
      <c r="B863">
        <v>6</v>
      </c>
      <c r="C863">
        <v>732</v>
      </c>
      <c r="D863">
        <v>1793</v>
      </c>
      <c r="E863">
        <v>3496</v>
      </c>
      <c r="F863">
        <v>4</v>
      </c>
      <c r="G863">
        <v>1</v>
      </c>
      <c r="H863">
        <v>474</v>
      </c>
      <c r="I863">
        <v>1176</v>
      </c>
      <c r="J863">
        <v>2243</v>
      </c>
      <c r="K863">
        <v>258</v>
      </c>
      <c r="L863">
        <v>617</v>
      </c>
      <c r="M863">
        <v>1253</v>
      </c>
    </row>
    <row r="864" spans="1:13" x14ac:dyDescent="0.2">
      <c r="A864" s="3" t="s">
        <v>895</v>
      </c>
      <c r="B864">
        <v>1</v>
      </c>
      <c r="C864">
        <v>50</v>
      </c>
      <c r="D864">
        <v>46</v>
      </c>
      <c r="E864">
        <v>140</v>
      </c>
      <c r="F864">
        <v>1</v>
      </c>
      <c r="G864">
        <v>0</v>
      </c>
      <c r="H864">
        <v>50</v>
      </c>
      <c r="I864">
        <v>46</v>
      </c>
      <c r="J864">
        <v>140</v>
      </c>
      <c r="K864">
        <v>0</v>
      </c>
      <c r="L864">
        <v>0</v>
      </c>
      <c r="M864">
        <v>0</v>
      </c>
    </row>
    <row r="865" spans="1:13" x14ac:dyDescent="0.2">
      <c r="A865" s="3" t="s">
        <v>896</v>
      </c>
      <c r="B865">
        <v>1</v>
      </c>
      <c r="C865">
        <v>132</v>
      </c>
      <c r="D865">
        <v>154</v>
      </c>
      <c r="E865">
        <v>67</v>
      </c>
      <c r="F865">
        <v>1</v>
      </c>
      <c r="G865">
        <v>0</v>
      </c>
      <c r="H865">
        <v>132</v>
      </c>
      <c r="I865">
        <v>154</v>
      </c>
      <c r="J865">
        <v>67</v>
      </c>
      <c r="K865">
        <v>0</v>
      </c>
      <c r="L865">
        <v>0</v>
      </c>
      <c r="M865">
        <v>0</v>
      </c>
    </row>
    <row r="866" spans="1:13" x14ac:dyDescent="0.2">
      <c r="A866" s="3" t="s">
        <v>897</v>
      </c>
      <c r="B866">
        <v>2</v>
      </c>
      <c r="C866">
        <v>160</v>
      </c>
      <c r="D866">
        <v>247</v>
      </c>
      <c r="E866">
        <v>540</v>
      </c>
      <c r="F866">
        <v>2</v>
      </c>
      <c r="G866">
        <v>0</v>
      </c>
      <c r="H866">
        <v>160</v>
      </c>
      <c r="I866">
        <v>247</v>
      </c>
      <c r="J866">
        <v>540</v>
      </c>
      <c r="K866">
        <v>0</v>
      </c>
      <c r="L866">
        <v>0</v>
      </c>
      <c r="M866">
        <v>0</v>
      </c>
    </row>
    <row r="867" spans="1:13" x14ac:dyDescent="0.2">
      <c r="A867" s="3" t="s">
        <v>898</v>
      </c>
      <c r="B867">
        <v>1</v>
      </c>
      <c r="C867">
        <v>53</v>
      </c>
      <c r="D867">
        <v>58</v>
      </c>
      <c r="E867">
        <v>290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53</v>
      </c>
      <c r="L867">
        <v>58</v>
      </c>
      <c r="M867">
        <v>290</v>
      </c>
    </row>
    <row r="868" spans="1:13" x14ac:dyDescent="0.2">
      <c r="A868" s="3" t="s">
        <v>899</v>
      </c>
      <c r="B868">
        <v>1</v>
      </c>
      <c r="C868">
        <v>7212</v>
      </c>
      <c r="D868">
        <v>161</v>
      </c>
      <c r="E868">
        <v>80</v>
      </c>
      <c r="F868">
        <v>1</v>
      </c>
      <c r="G868">
        <v>0</v>
      </c>
      <c r="H868">
        <v>7212</v>
      </c>
      <c r="I868">
        <v>161</v>
      </c>
      <c r="J868">
        <v>80</v>
      </c>
      <c r="K868">
        <v>0</v>
      </c>
      <c r="L868">
        <v>0</v>
      </c>
      <c r="M868">
        <v>0</v>
      </c>
    </row>
    <row r="869" spans="1:13" x14ac:dyDescent="0.2">
      <c r="A869" s="3" t="s">
        <v>900</v>
      </c>
      <c r="B869">
        <v>1</v>
      </c>
      <c r="C869">
        <v>24</v>
      </c>
      <c r="D869">
        <v>29</v>
      </c>
      <c r="E869">
        <v>52</v>
      </c>
      <c r="F869">
        <v>1</v>
      </c>
      <c r="G869">
        <v>0</v>
      </c>
      <c r="H869">
        <v>24</v>
      </c>
      <c r="I869">
        <v>29</v>
      </c>
      <c r="J869">
        <v>52</v>
      </c>
      <c r="K869">
        <v>0</v>
      </c>
      <c r="L869">
        <v>0</v>
      </c>
      <c r="M869">
        <v>0</v>
      </c>
    </row>
    <row r="870" spans="1:13" x14ac:dyDescent="0.2">
      <c r="A870" s="3" t="s">
        <v>901</v>
      </c>
      <c r="B870">
        <v>3</v>
      </c>
      <c r="C870">
        <v>2340</v>
      </c>
      <c r="D870">
        <v>3006</v>
      </c>
      <c r="E870">
        <v>8811</v>
      </c>
      <c r="F870">
        <v>1</v>
      </c>
      <c r="G870">
        <v>2</v>
      </c>
      <c r="H870">
        <v>35</v>
      </c>
      <c r="I870">
        <v>461</v>
      </c>
      <c r="J870">
        <v>637</v>
      </c>
      <c r="K870">
        <v>2305</v>
      </c>
      <c r="L870">
        <v>2545</v>
      </c>
      <c r="M870">
        <v>8174</v>
      </c>
    </row>
    <row r="871" spans="1:13" x14ac:dyDescent="0.2">
      <c r="A871" s="3" t="s">
        <v>902</v>
      </c>
      <c r="B871">
        <v>4</v>
      </c>
      <c r="C871">
        <v>249</v>
      </c>
      <c r="D871">
        <v>310</v>
      </c>
      <c r="E871">
        <v>3710</v>
      </c>
      <c r="F871">
        <v>3</v>
      </c>
      <c r="G871">
        <v>1</v>
      </c>
      <c r="H871">
        <v>244</v>
      </c>
      <c r="I871">
        <v>224</v>
      </c>
      <c r="J871">
        <v>289</v>
      </c>
      <c r="K871">
        <v>5</v>
      </c>
      <c r="L871">
        <v>86</v>
      </c>
      <c r="M871">
        <v>3421</v>
      </c>
    </row>
    <row r="872" spans="1:13" x14ac:dyDescent="0.2">
      <c r="A872" s="3" t="s">
        <v>903</v>
      </c>
      <c r="B872">
        <v>2</v>
      </c>
      <c r="C872">
        <v>40</v>
      </c>
      <c r="D872">
        <v>284</v>
      </c>
      <c r="E872">
        <v>349</v>
      </c>
      <c r="F872">
        <v>2</v>
      </c>
      <c r="G872">
        <v>0</v>
      </c>
      <c r="H872">
        <v>40</v>
      </c>
      <c r="I872">
        <v>284</v>
      </c>
      <c r="J872">
        <v>349</v>
      </c>
      <c r="K872">
        <v>0</v>
      </c>
      <c r="L872">
        <v>0</v>
      </c>
      <c r="M872">
        <v>0</v>
      </c>
    </row>
    <row r="873" spans="1:13" x14ac:dyDescent="0.2">
      <c r="A873" s="3" t="s">
        <v>904</v>
      </c>
      <c r="B873">
        <v>1</v>
      </c>
      <c r="C873">
        <v>109</v>
      </c>
      <c r="D873">
        <v>382</v>
      </c>
      <c r="E873">
        <v>1541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109</v>
      </c>
      <c r="L873">
        <v>382</v>
      </c>
      <c r="M873">
        <v>1541</v>
      </c>
    </row>
    <row r="874" spans="1:13" x14ac:dyDescent="0.2">
      <c r="A874" s="3" t="s">
        <v>905</v>
      </c>
      <c r="B874">
        <v>3</v>
      </c>
      <c r="C874">
        <v>16</v>
      </c>
      <c r="D874">
        <v>169</v>
      </c>
      <c r="E874">
        <v>1958</v>
      </c>
      <c r="F874">
        <v>0</v>
      </c>
      <c r="G874">
        <v>3</v>
      </c>
      <c r="H874">
        <v>0</v>
      </c>
      <c r="I874">
        <v>0</v>
      </c>
      <c r="J874">
        <v>0</v>
      </c>
      <c r="K874">
        <v>16</v>
      </c>
      <c r="L874">
        <v>169</v>
      </c>
      <c r="M874">
        <v>1958</v>
      </c>
    </row>
    <row r="875" spans="1:13" x14ac:dyDescent="0.2">
      <c r="A875" s="3" t="s">
        <v>906</v>
      </c>
      <c r="B875">
        <v>1</v>
      </c>
      <c r="C875">
        <v>83</v>
      </c>
      <c r="D875">
        <v>78</v>
      </c>
      <c r="E875">
        <v>145</v>
      </c>
      <c r="F875">
        <v>1</v>
      </c>
      <c r="G875">
        <v>0</v>
      </c>
      <c r="H875">
        <v>83</v>
      </c>
      <c r="I875">
        <v>78</v>
      </c>
      <c r="J875">
        <v>145</v>
      </c>
      <c r="K875">
        <v>0</v>
      </c>
      <c r="L875">
        <v>0</v>
      </c>
      <c r="M875">
        <v>0</v>
      </c>
    </row>
    <row r="876" spans="1:13" x14ac:dyDescent="0.2">
      <c r="A876" s="3" t="s">
        <v>907</v>
      </c>
      <c r="B876">
        <v>7</v>
      </c>
      <c r="C876">
        <v>605</v>
      </c>
      <c r="D876">
        <v>1092</v>
      </c>
      <c r="E876">
        <v>1595</v>
      </c>
      <c r="F876">
        <v>5</v>
      </c>
      <c r="G876">
        <v>2</v>
      </c>
      <c r="H876">
        <v>439</v>
      </c>
      <c r="I876">
        <v>866</v>
      </c>
      <c r="J876">
        <v>962</v>
      </c>
      <c r="K876">
        <v>166</v>
      </c>
      <c r="L876">
        <v>226</v>
      </c>
      <c r="M876">
        <v>633</v>
      </c>
    </row>
    <row r="877" spans="1:13" x14ac:dyDescent="0.2">
      <c r="A877" s="3" t="s">
        <v>908</v>
      </c>
      <c r="B877">
        <v>1</v>
      </c>
      <c r="C877">
        <v>27</v>
      </c>
      <c r="D877">
        <v>2097</v>
      </c>
      <c r="E877">
        <v>151</v>
      </c>
      <c r="F877">
        <v>1</v>
      </c>
      <c r="G877">
        <v>0</v>
      </c>
      <c r="H877">
        <v>27</v>
      </c>
      <c r="I877">
        <v>2097</v>
      </c>
      <c r="J877">
        <v>151</v>
      </c>
      <c r="K877">
        <v>0</v>
      </c>
      <c r="L877">
        <v>0</v>
      </c>
      <c r="M877">
        <v>0</v>
      </c>
    </row>
    <row r="878" spans="1:13" x14ac:dyDescent="0.2">
      <c r="A878" s="3" t="s">
        <v>909</v>
      </c>
      <c r="B878">
        <v>2</v>
      </c>
      <c r="C878">
        <v>276</v>
      </c>
      <c r="D878">
        <v>653</v>
      </c>
      <c r="E878">
        <v>4019</v>
      </c>
      <c r="F878">
        <v>1</v>
      </c>
      <c r="G878">
        <v>1</v>
      </c>
      <c r="H878">
        <v>88</v>
      </c>
      <c r="I878">
        <v>70</v>
      </c>
      <c r="J878">
        <v>39</v>
      </c>
      <c r="K878">
        <v>188</v>
      </c>
      <c r="L878">
        <v>583</v>
      </c>
      <c r="M878">
        <v>3980</v>
      </c>
    </row>
    <row r="879" spans="1:13" x14ac:dyDescent="0.2">
      <c r="A879" s="3" t="s">
        <v>910</v>
      </c>
      <c r="B879">
        <v>1</v>
      </c>
      <c r="C879">
        <v>12</v>
      </c>
      <c r="D879">
        <v>35</v>
      </c>
      <c r="E879">
        <v>218</v>
      </c>
      <c r="F879">
        <v>1</v>
      </c>
      <c r="G879">
        <v>0</v>
      </c>
      <c r="H879">
        <v>12</v>
      </c>
      <c r="I879">
        <v>35</v>
      </c>
      <c r="J879">
        <v>218</v>
      </c>
      <c r="K879">
        <v>0</v>
      </c>
      <c r="L879">
        <v>0</v>
      </c>
      <c r="M879">
        <v>0</v>
      </c>
    </row>
    <row r="880" spans="1:13" x14ac:dyDescent="0.2">
      <c r="A880" s="3" t="s">
        <v>911</v>
      </c>
      <c r="B880">
        <v>3</v>
      </c>
      <c r="C880">
        <v>5883</v>
      </c>
      <c r="D880">
        <v>5333</v>
      </c>
      <c r="E880">
        <v>9708</v>
      </c>
      <c r="F880">
        <v>2</v>
      </c>
      <c r="G880">
        <v>1</v>
      </c>
      <c r="H880">
        <v>2802</v>
      </c>
      <c r="I880">
        <v>537</v>
      </c>
      <c r="J880">
        <v>5778</v>
      </c>
      <c r="K880">
        <v>3081</v>
      </c>
      <c r="L880">
        <v>4796</v>
      </c>
      <c r="M880">
        <v>3930</v>
      </c>
    </row>
    <row r="881" spans="1:13" x14ac:dyDescent="0.2">
      <c r="A881" s="3" t="s">
        <v>912</v>
      </c>
      <c r="B881">
        <v>2</v>
      </c>
      <c r="C881">
        <v>1101</v>
      </c>
      <c r="D881">
        <v>8823</v>
      </c>
      <c r="E881">
        <v>1667</v>
      </c>
      <c r="F881">
        <v>1</v>
      </c>
      <c r="G881">
        <v>0</v>
      </c>
      <c r="H881">
        <v>434</v>
      </c>
      <c r="I881">
        <v>6302</v>
      </c>
      <c r="J881">
        <v>1120</v>
      </c>
      <c r="K881">
        <v>667</v>
      </c>
      <c r="L881">
        <v>2521</v>
      </c>
      <c r="M881">
        <v>547</v>
      </c>
    </row>
    <row r="882" spans="1:13" x14ac:dyDescent="0.2">
      <c r="A882" s="3" t="s">
        <v>913</v>
      </c>
      <c r="B882">
        <v>1</v>
      </c>
      <c r="C882">
        <v>2144</v>
      </c>
      <c r="D882">
        <v>637</v>
      </c>
      <c r="E882">
        <v>630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2144</v>
      </c>
      <c r="L882">
        <v>637</v>
      </c>
      <c r="M882">
        <v>630</v>
      </c>
    </row>
    <row r="883" spans="1:13" x14ac:dyDescent="0.2">
      <c r="A883" s="3" t="s">
        <v>914</v>
      </c>
      <c r="B883">
        <v>4</v>
      </c>
      <c r="C883">
        <v>282</v>
      </c>
      <c r="D883">
        <v>259</v>
      </c>
      <c r="E883">
        <v>582</v>
      </c>
      <c r="F883">
        <v>4</v>
      </c>
      <c r="G883">
        <v>0</v>
      </c>
      <c r="H883">
        <v>282</v>
      </c>
      <c r="I883">
        <v>259</v>
      </c>
      <c r="J883">
        <v>582</v>
      </c>
      <c r="K883">
        <v>0</v>
      </c>
      <c r="L883">
        <v>0</v>
      </c>
      <c r="M883">
        <v>0</v>
      </c>
    </row>
    <row r="884" spans="1:13" x14ac:dyDescent="0.2">
      <c r="A884" s="3" t="s">
        <v>915</v>
      </c>
      <c r="B884">
        <v>1</v>
      </c>
      <c r="C884">
        <v>513</v>
      </c>
      <c r="D884">
        <v>178</v>
      </c>
      <c r="E884">
        <v>640</v>
      </c>
      <c r="F884">
        <v>1</v>
      </c>
      <c r="G884">
        <v>0</v>
      </c>
      <c r="H884">
        <v>513</v>
      </c>
      <c r="I884">
        <v>178</v>
      </c>
      <c r="J884">
        <v>640</v>
      </c>
      <c r="K884">
        <v>0</v>
      </c>
      <c r="L884">
        <v>0</v>
      </c>
      <c r="M884">
        <v>0</v>
      </c>
    </row>
    <row r="885" spans="1:13" x14ac:dyDescent="0.2">
      <c r="A885" s="3" t="s">
        <v>916</v>
      </c>
      <c r="B885">
        <v>3</v>
      </c>
      <c r="C885">
        <v>113</v>
      </c>
      <c r="D885">
        <v>898</v>
      </c>
      <c r="E885">
        <v>1895</v>
      </c>
      <c r="F885">
        <v>2</v>
      </c>
      <c r="G885">
        <v>1</v>
      </c>
      <c r="H885">
        <v>38</v>
      </c>
      <c r="I885">
        <v>593</v>
      </c>
      <c r="J885">
        <v>392</v>
      </c>
      <c r="K885">
        <v>75</v>
      </c>
      <c r="L885">
        <v>305</v>
      </c>
      <c r="M885">
        <v>1503</v>
      </c>
    </row>
    <row r="886" spans="1:13" x14ac:dyDescent="0.2">
      <c r="A886" s="3" t="s">
        <v>917</v>
      </c>
      <c r="B886">
        <v>1</v>
      </c>
      <c r="C886">
        <v>238</v>
      </c>
      <c r="D886">
        <v>196</v>
      </c>
      <c r="E886">
        <v>85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238</v>
      </c>
      <c r="L886">
        <v>196</v>
      </c>
      <c r="M886">
        <v>85</v>
      </c>
    </row>
    <row r="887" spans="1:13" x14ac:dyDescent="0.2">
      <c r="A887" s="3" t="s">
        <v>918</v>
      </c>
      <c r="B887">
        <v>2</v>
      </c>
      <c r="C887">
        <v>124</v>
      </c>
      <c r="D887">
        <v>500</v>
      </c>
      <c r="E887">
        <v>465</v>
      </c>
      <c r="F887">
        <v>1</v>
      </c>
      <c r="G887">
        <v>1</v>
      </c>
      <c r="H887">
        <v>64</v>
      </c>
      <c r="I887">
        <v>248</v>
      </c>
      <c r="J887">
        <v>277</v>
      </c>
      <c r="K887">
        <v>60</v>
      </c>
      <c r="L887">
        <v>252</v>
      </c>
      <c r="M887">
        <v>188</v>
      </c>
    </row>
    <row r="888" spans="1:13" x14ac:dyDescent="0.2">
      <c r="A888" s="3" t="s">
        <v>919</v>
      </c>
      <c r="B888">
        <v>1</v>
      </c>
      <c r="C888">
        <v>16</v>
      </c>
      <c r="D888">
        <v>36</v>
      </c>
      <c r="E888">
        <v>82</v>
      </c>
      <c r="F888">
        <v>1</v>
      </c>
      <c r="G888">
        <v>0</v>
      </c>
      <c r="H888">
        <v>16</v>
      </c>
      <c r="I888">
        <v>36</v>
      </c>
      <c r="J888">
        <v>82</v>
      </c>
      <c r="K888">
        <v>0</v>
      </c>
      <c r="L888">
        <v>0</v>
      </c>
      <c r="M888">
        <v>0</v>
      </c>
    </row>
    <row r="889" spans="1:13" x14ac:dyDescent="0.2">
      <c r="A889" s="3" t="s">
        <v>920</v>
      </c>
      <c r="B889">
        <v>1</v>
      </c>
      <c r="C889">
        <v>112</v>
      </c>
      <c r="D889">
        <v>1854</v>
      </c>
      <c r="E889">
        <v>9070</v>
      </c>
      <c r="F889">
        <v>1</v>
      </c>
      <c r="G889">
        <v>0</v>
      </c>
      <c r="H889">
        <v>112</v>
      </c>
      <c r="I889">
        <v>1854</v>
      </c>
      <c r="J889">
        <v>9070</v>
      </c>
      <c r="K889">
        <v>0</v>
      </c>
      <c r="L889">
        <v>0</v>
      </c>
      <c r="M889">
        <v>0</v>
      </c>
    </row>
    <row r="890" spans="1:13" x14ac:dyDescent="0.2">
      <c r="A890" s="3" t="s">
        <v>921</v>
      </c>
      <c r="B890">
        <v>1</v>
      </c>
      <c r="C890">
        <v>17</v>
      </c>
      <c r="D890">
        <v>188</v>
      </c>
      <c r="E890">
        <v>586</v>
      </c>
      <c r="F890">
        <v>1</v>
      </c>
      <c r="G890">
        <v>0</v>
      </c>
      <c r="H890">
        <v>17</v>
      </c>
      <c r="I890">
        <v>188</v>
      </c>
      <c r="J890">
        <v>586</v>
      </c>
      <c r="K890">
        <v>0</v>
      </c>
      <c r="L890">
        <v>0</v>
      </c>
      <c r="M890">
        <v>0</v>
      </c>
    </row>
    <row r="891" spans="1:13" x14ac:dyDescent="0.2">
      <c r="A891" s="3" t="s">
        <v>922</v>
      </c>
      <c r="B891">
        <v>4</v>
      </c>
      <c r="C891">
        <v>623</v>
      </c>
      <c r="D891">
        <v>1441</v>
      </c>
      <c r="E891">
        <v>5620</v>
      </c>
      <c r="F891">
        <v>4</v>
      </c>
      <c r="G891">
        <v>0</v>
      </c>
      <c r="H891">
        <v>623</v>
      </c>
      <c r="I891">
        <v>1441</v>
      </c>
      <c r="J891">
        <v>5620</v>
      </c>
      <c r="K891">
        <v>0</v>
      </c>
      <c r="L891">
        <v>0</v>
      </c>
      <c r="M891">
        <v>0</v>
      </c>
    </row>
    <row r="892" spans="1:13" x14ac:dyDescent="0.2">
      <c r="A892" s="3" t="s">
        <v>923</v>
      </c>
      <c r="B892">
        <v>1</v>
      </c>
      <c r="C892">
        <v>7550</v>
      </c>
      <c r="D892">
        <v>2062</v>
      </c>
      <c r="E892">
        <v>3199</v>
      </c>
      <c r="F892">
        <v>1</v>
      </c>
      <c r="G892">
        <v>0</v>
      </c>
      <c r="H892">
        <v>7550</v>
      </c>
      <c r="I892">
        <v>2062</v>
      </c>
      <c r="J892">
        <v>3199</v>
      </c>
      <c r="K892">
        <v>0</v>
      </c>
      <c r="L892">
        <v>0</v>
      </c>
      <c r="M892">
        <v>0</v>
      </c>
    </row>
    <row r="893" spans="1:13" x14ac:dyDescent="0.2">
      <c r="A893" s="3" t="s">
        <v>924</v>
      </c>
      <c r="B893">
        <v>1</v>
      </c>
      <c r="C893">
        <v>89</v>
      </c>
      <c r="D893">
        <v>611</v>
      </c>
      <c r="E893">
        <v>757</v>
      </c>
      <c r="F893">
        <v>1</v>
      </c>
      <c r="G893">
        <v>0</v>
      </c>
      <c r="H893">
        <v>89</v>
      </c>
      <c r="I893">
        <v>611</v>
      </c>
      <c r="J893">
        <v>757</v>
      </c>
      <c r="K893">
        <v>0</v>
      </c>
      <c r="L893">
        <v>0</v>
      </c>
      <c r="M893">
        <v>0</v>
      </c>
    </row>
    <row r="894" spans="1:13" x14ac:dyDescent="0.2">
      <c r="A894" s="3" t="s">
        <v>925</v>
      </c>
      <c r="B894">
        <v>6</v>
      </c>
      <c r="C894">
        <v>3150</v>
      </c>
      <c r="D894">
        <v>4715</v>
      </c>
      <c r="E894">
        <v>11052</v>
      </c>
      <c r="F894">
        <v>3</v>
      </c>
      <c r="G894">
        <v>3</v>
      </c>
      <c r="H894">
        <v>857</v>
      </c>
      <c r="I894">
        <v>714</v>
      </c>
      <c r="J894">
        <v>3704</v>
      </c>
      <c r="K894">
        <v>2293</v>
      </c>
      <c r="L894">
        <v>4001</v>
      </c>
      <c r="M894">
        <v>7348</v>
      </c>
    </row>
    <row r="895" spans="1:13" x14ac:dyDescent="0.2">
      <c r="A895" s="3" t="s">
        <v>926</v>
      </c>
      <c r="B895">
        <v>2</v>
      </c>
      <c r="C895">
        <v>4110</v>
      </c>
      <c r="D895">
        <v>4674</v>
      </c>
      <c r="E895">
        <v>2058</v>
      </c>
      <c r="F895">
        <v>2</v>
      </c>
      <c r="G895">
        <v>0</v>
      </c>
      <c r="H895">
        <v>4110</v>
      </c>
      <c r="I895">
        <v>4674</v>
      </c>
      <c r="J895">
        <v>2058</v>
      </c>
      <c r="K895">
        <v>0</v>
      </c>
      <c r="L895">
        <v>0</v>
      </c>
      <c r="M895">
        <v>0</v>
      </c>
    </row>
    <row r="896" spans="1:13" x14ac:dyDescent="0.2">
      <c r="A896" s="3" t="s">
        <v>927</v>
      </c>
      <c r="B896">
        <v>1</v>
      </c>
      <c r="C896">
        <v>618</v>
      </c>
      <c r="D896">
        <v>619</v>
      </c>
      <c r="E896">
        <v>932</v>
      </c>
      <c r="F896">
        <v>1</v>
      </c>
      <c r="G896">
        <v>0</v>
      </c>
      <c r="H896">
        <v>618</v>
      </c>
      <c r="I896">
        <v>619</v>
      </c>
      <c r="J896">
        <v>932</v>
      </c>
      <c r="K896">
        <v>0</v>
      </c>
      <c r="L896">
        <v>0</v>
      </c>
      <c r="M896">
        <v>0</v>
      </c>
    </row>
    <row r="897" spans="1:13" x14ac:dyDescent="0.2">
      <c r="A897" s="3" t="s">
        <v>928</v>
      </c>
      <c r="B897">
        <v>2</v>
      </c>
      <c r="C897">
        <v>145</v>
      </c>
      <c r="D897">
        <v>36</v>
      </c>
      <c r="E897">
        <v>342</v>
      </c>
      <c r="F897">
        <v>1</v>
      </c>
      <c r="G897">
        <v>0</v>
      </c>
      <c r="H897">
        <v>120</v>
      </c>
      <c r="I897">
        <v>21</v>
      </c>
      <c r="J897">
        <v>217</v>
      </c>
      <c r="K897">
        <v>25</v>
      </c>
      <c r="L897">
        <v>15</v>
      </c>
      <c r="M897">
        <v>125</v>
      </c>
    </row>
    <row r="898" spans="1:13" x14ac:dyDescent="0.2">
      <c r="A898" s="3" t="s">
        <v>929</v>
      </c>
      <c r="B898">
        <v>1</v>
      </c>
      <c r="C898">
        <v>72</v>
      </c>
      <c r="D898">
        <v>655</v>
      </c>
      <c r="E898">
        <v>354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72</v>
      </c>
      <c r="L898">
        <v>655</v>
      </c>
      <c r="M898">
        <v>354</v>
      </c>
    </row>
    <row r="899" spans="1:13" x14ac:dyDescent="0.2">
      <c r="A899" s="3" t="s">
        <v>930</v>
      </c>
      <c r="B899">
        <v>2</v>
      </c>
      <c r="C899">
        <v>433</v>
      </c>
      <c r="D899">
        <v>238</v>
      </c>
      <c r="E899">
        <v>5834</v>
      </c>
      <c r="F899">
        <v>1</v>
      </c>
      <c r="G899">
        <v>1</v>
      </c>
      <c r="H899">
        <v>22</v>
      </c>
      <c r="I899">
        <v>118</v>
      </c>
      <c r="J899">
        <v>5503</v>
      </c>
      <c r="K899">
        <v>411</v>
      </c>
      <c r="L899">
        <v>120</v>
      </c>
      <c r="M899">
        <v>331</v>
      </c>
    </row>
    <row r="900" spans="1:13" x14ac:dyDescent="0.2">
      <c r="A900" s="3" t="s">
        <v>931</v>
      </c>
      <c r="B900">
        <v>1</v>
      </c>
      <c r="C900">
        <v>4677</v>
      </c>
      <c r="D900">
        <v>733</v>
      </c>
      <c r="E900">
        <v>1701</v>
      </c>
      <c r="F900">
        <v>1</v>
      </c>
      <c r="G900">
        <v>0</v>
      </c>
      <c r="H900">
        <v>4677</v>
      </c>
      <c r="I900">
        <v>733</v>
      </c>
      <c r="J900">
        <v>1701</v>
      </c>
      <c r="K900">
        <v>0</v>
      </c>
      <c r="L900">
        <v>0</v>
      </c>
      <c r="M900">
        <v>0</v>
      </c>
    </row>
    <row r="901" spans="1:13" x14ac:dyDescent="0.2">
      <c r="A901" s="3" t="s">
        <v>932</v>
      </c>
      <c r="B901">
        <v>2</v>
      </c>
      <c r="C901">
        <v>1056</v>
      </c>
      <c r="D901">
        <v>339</v>
      </c>
      <c r="E901">
        <v>2725</v>
      </c>
      <c r="F901">
        <v>2</v>
      </c>
      <c r="G901">
        <v>0</v>
      </c>
      <c r="H901">
        <v>1056</v>
      </c>
      <c r="I901">
        <v>339</v>
      </c>
      <c r="J901">
        <v>2725</v>
      </c>
      <c r="K901">
        <v>0</v>
      </c>
      <c r="L901">
        <v>0</v>
      </c>
      <c r="M901">
        <v>0</v>
      </c>
    </row>
    <row r="902" spans="1:13" x14ac:dyDescent="0.2">
      <c r="A902" s="3" t="s">
        <v>933</v>
      </c>
      <c r="B902">
        <v>2</v>
      </c>
      <c r="C902">
        <v>239</v>
      </c>
      <c r="D902">
        <v>267</v>
      </c>
      <c r="E902">
        <v>2920</v>
      </c>
      <c r="F902">
        <v>0</v>
      </c>
      <c r="G902">
        <v>2</v>
      </c>
      <c r="H902">
        <v>0</v>
      </c>
      <c r="I902">
        <v>0</v>
      </c>
      <c r="J902">
        <v>0</v>
      </c>
      <c r="K902">
        <v>239</v>
      </c>
      <c r="L902">
        <v>267</v>
      </c>
      <c r="M902">
        <v>2920</v>
      </c>
    </row>
    <row r="903" spans="1:13" x14ac:dyDescent="0.2">
      <c r="A903" s="3" t="s">
        <v>934</v>
      </c>
      <c r="B903">
        <v>3</v>
      </c>
      <c r="C903">
        <v>3597</v>
      </c>
      <c r="D903">
        <v>2744</v>
      </c>
      <c r="E903">
        <v>4442</v>
      </c>
      <c r="F903">
        <v>3</v>
      </c>
      <c r="G903">
        <v>0</v>
      </c>
      <c r="H903">
        <v>3597</v>
      </c>
      <c r="I903">
        <v>2744</v>
      </c>
      <c r="J903">
        <v>4442</v>
      </c>
      <c r="K903">
        <v>0</v>
      </c>
      <c r="L903">
        <v>0</v>
      </c>
      <c r="M903">
        <v>0</v>
      </c>
    </row>
    <row r="904" spans="1:13" x14ac:dyDescent="0.2">
      <c r="A904" s="3" t="s">
        <v>935</v>
      </c>
      <c r="B904">
        <v>1</v>
      </c>
      <c r="C904">
        <v>14</v>
      </c>
      <c r="D904">
        <v>101</v>
      </c>
      <c r="E904">
        <v>559</v>
      </c>
      <c r="F904">
        <v>1</v>
      </c>
      <c r="G904">
        <v>0</v>
      </c>
      <c r="H904">
        <v>14</v>
      </c>
      <c r="I904">
        <v>101</v>
      </c>
      <c r="J904">
        <v>559</v>
      </c>
      <c r="K904">
        <v>0</v>
      </c>
      <c r="L904">
        <v>0</v>
      </c>
      <c r="M904">
        <v>0</v>
      </c>
    </row>
    <row r="905" spans="1:13" x14ac:dyDescent="0.2">
      <c r="A905" s="3" t="s">
        <v>936</v>
      </c>
      <c r="B905">
        <v>1</v>
      </c>
      <c r="C905">
        <v>25</v>
      </c>
      <c r="D905">
        <v>5</v>
      </c>
      <c r="E905">
        <v>81</v>
      </c>
      <c r="F905">
        <v>1</v>
      </c>
      <c r="G905">
        <v>0</v>
      </c>
      <c r="H905">
        <v>25</v>
      </c>
      <c r="I905">
        <v>5</v>
      </c>
      <c r="J905">
        <v>81</v>
      </c>
      <c r="K905">
        <v>0</v>
      </c>
      <c r="L905">
        <v>0</v>
      </c>
      <c r="M905">
        <v>0</v>
      </c>
    </row>
    <row r="906" spans="1:13" x14ac:dyDescent="0.2">
      <c r="A906" s="3" t="s">
        <v>937</v>
      </c>
      <c r="B906">
        <v>1</v>
      </c>
      <c r="C906">
        <v>31</v>
      </c>
      <c r="D906">
        <v>25</v>
      </c>
      <c r="E906">
        <v>39</v>
      </c>
      <c r="F906">
        <v>1</v>
      </c>
      <c r="G906">
        <v>0</v>
      </c>
      <c r="H906">
        <v>31</v>
      </c>
      <c r="I906">
        <v>25</v>
      </c>
      <c r="J906">
        <v>39</v>
      </c>
      <c r="K906">
        <v>0</v>
      </c>
      <c r="L906">
        <v>0</v>
      </c>
      <c r="M906">
        <v>0</v>
      </c>
    </row>
    <row r="907" spans="1:13" x14ac:dyDescent="0.2">
      <c r="A907" s="3" t="s">
        <v>938</v>
      </c>
      <c r="B907">
        <v>1</v>
      </c>
      <c r="C907">
        <v>102</v>
      </c>
      <c r="D907">
        <v>195</v>
      </c>
      <c r="E907">
        <v>169</v>
      </c>
      <c r="F907">
        <v>1</v>
      </c>
      <c r="G907">
        <v>0</v>
      </c>
      <c r="H907">
        <v>102</v>
      </c>
      <c r="I907">
        <v>195</v>
      </c>
      <c r="J907">
        <v>169</v>
      </c>
      <c r="K907">
        <v>0</v>
      </c>
      <c r="L907">
        <v>0</v>
      </c>
      <c r="M907">
        <v>0</v>
      </c>
    </row>
    <row r="908" spans="1:13" x14ac:dyDescent="0.2">
      <c r="A908" s="3" t="s">
        <v>939</v>
      </c>
      <c r="B908">
        <v>1</v>
      </c>
      <c r="C908">
        <v>180</v>
      </c>
      <c r="D908">
        <v>609</v>
      </c>
      <c r="E908">
        <v>1986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180</v>
      </c>
      <c r="L908">
        <v>609</v>
      </c>
      <c r="M908">
        <v>1986</v>
      </c>
    </row>
    <row r="909" spans="1:13" x14ac:dyDescent="0.2">
      <c r="A909" s="3" t="s">
        <v>940</v>
      </c>
      <c r="B909">
        <v>1</v>
      </c>
      <c r="C909">
        <v>9711</v>
      </c>
      <c r="D909">
        <v>132</v>
      </c>
      <c r="E909">
        <v>140</v>
      </c>
      <c r="F909">
        <v>1</v>
      </c>
      <c r="G909">
        <v>0</v>
      </c>
      <c r="H909">
        <v>9711</v>
      </c>
      <c r="I909">
        <v>132</v>
      </c>
      <c r="J909">
        <v>140</v>
      </c>
      <c r="K909">
        <v>0</v>
      </c>
      <c r="L909">
        <v>0</v>
      </c>
      <c r="M909">
        <v>0</v>
      </c>
    </row>
    <row r="910" spans="1:13" x14ac:dyDescent="0.2">
      <c r="A910" s="3" t="s">
        <v>941</v>
      </c>
      <c r="B910">
        <v>7</v>
      </c>
      <c r="C910">
        <v>1396</v>
      </c>
      <c r="D910">
        <v>970</v>
      </c>
      <c r="E910">
        <v>10072</v>
      </c>
      <c r="F910">
        <v>3</v>
      </c>
      <c r="G910">
        <v>4</v>
      </c>
      <c r="H910">
        <v>928</v>
      </c>
      <c r="I910">
        <v>690</v>
      </c>
      <c r="J910">
        <v>8523</v>
      </c>
      <c r="K910">
        <v>468</v>
      </c>
      <c r="L910">
        <v>280</v>
      </c>
      <c r="M910">
        <v>1549</v>
      </c>
    </row>
    <row r="911" spans="1:13" x14ac:dyDescent="0.2">
      <c r="A911" s="3" t="s">
        <v>942</v>
      </c>
      <c r="B911">
        <v>4</v>
      </c>
      <c r="C911">
        <v>700</v>
      </c>
      <c r="D911">
        <v>1379</v>
      </c>
      <c r="E911">
        <v>3197</v>
      </c>
      <c r="F911">
        <v>1</v>
      </c>
      <c r="G911">
        <v>1</v>
      </c>
      <c r="H911">
        <v>81</v>
      </c>
      <c r="I911">
        <v>154</v>
      </c>
      <c r="J911">
        <v>117</v>
      </c>
      <c r="K911">
        <v>619</v>
      </c>
      <c r="L911">
        <v>1225</v>
      </c>
      <c r="M911">
        <v>3080</v>
      </c>
    </row>
    <row r="912" spans="1:13" x14ac:dyDescent="0.2">
      <c r="A912" s="3" t="s">
        <v>943</v>
      </c>
      <c r="B912">
        <v>3</v>
      </c>
      <c r="C912">
        <v>332</v>
      </c>
      <c r="D912">
        <v>632</v>
      </c>
      <c r="E912">
        <v>2439</v>
      </c>
      <c r="F912">
        <v>2</v>
      </c>
      <c r="G912">
        <v>1</v>
      </c>
      <c r="H912">
        <v>223</v>
      </c>
      <c r="I912">
        <v>174</v>
      </c>
      <c r="J912">
        <v>1722</v>
      </c>
      <c r="K912">
        <v>109</v>
      </c>
      <c r="L912">
        <v>458</v>
      </c>
      <c r="M912">
        <v>717</v>
      </c>
    </row>
    <row r="913" spans="1:13" x14ac:dyDescent="0.2">
      <c r="A913" s="3" t="s">
        <v>944</v>
      </c>
      <c r="B913">
        <v>2</v>
      </c>
      <c r="C913">
        <v>135</v>
      </c>
      <c r="D913">
        <v>87</v>
      </c>
      <c r="E913">
        <v>721</v>
      </c>
      <c r="F913">
        <v>2</v>
      </c>
      <c r="G913">
        <v>0</v>
      </c>
      <c r="H913">
        <v>135</v>
      </c>
      <c r="I913">
        <v>87</v>
      </c>
      <c r="J913">
        <v>721</v>
      </c>
      <c r="K913">
        <v>0</v>
      </c>
      <c r="L913">
        <v>0</v>
      </c>
      <c r="M913">
        <v>0</v>
      </c>
    </row>
    <row r="914" spans="1:13" x14ac:dyDescent="0.2">
      <c r="A914" s="3" t="s">
        <v>945</v>
      </c>
      <c r="B914">
        <v>1</v>
      </c>
      <c r="C914">
        <v>57</v>
      </c>
      <c r="D914">
        <v>377</v>
      </c>
      <c r="E914">
        <v>1398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57</v>
      </c>
      <c r="L914">
        <v>377</v>
      </c>
      <c r="M914">
        <v>1398</v>
      </c>
    </row>
    <row r="915" spans="1:13" x14ac:dyDescent="0.2">
      <c r="A915" s="3" t="s">
        <v>946</v>
      </c>
      <c r="B915">
        <v>1</v>
      </c>
      <c r="C915">
        <v>13</v>
      </c>
      <c r="D915">
        <v>45</v>
      </c>
      <c r="E915">
        <v>90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13</v>
      </c>
      <c r="L915">
        <v>45</v>
      </c>
      <c r="M915">
        <v>90</v>
      </c>
    </row>
    <row r="916" spans="1:13" x14ac:dyDescent="0.2">
      <c r="A916" s="3" t="s">
        <v>947</v>
      </c>
      <c r="B916">
        <v>1</v>
      </c>
      <c r="C916">
        <v>13</v>
      </c>
      <c r="D916">
        <v>124</v>
      </c>
      <c r="E916">
        <v>25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13</v>
      </c>
      <c r="L916">
        <v>124</v>
      </c>
      <c r="M916">
        <v>25</v>
      </c>
    </row>
    <row r="917" spans="1:13" x14ac:dyDescent="0.2">
      <c r="A917" s="3" t="s">
        <v>948</v>
      </c>
      <c r="B917">
        <v>1</v>
      </c>
      <c r="C917">
        <v>2290</v>
      </c>
      <c r="D917">
        <v>1281</v>
      </c>
      <c r="E917">
        <v>998</v>
      </c>
      <c r="F917">
        <v>1</v>
      </c>
      <c r="G917">
        <v>0</v>
      </c>
      <c r="H917">
        <v>2290</v>
      </c>
      <c r="I917">
        <v>1281</v>
      </c>
      <c r="J917">
        <v>998</v>
      </c>
      <c r="K917">
        <v>0</v>
      </c>
      <c r="L917">
        <v>0</v>
      </c>
      <c r="M917">
        <v>0</v>
      </c>
    </row>
    <row r="918" spans="1:13" x14ac:dyDescent="0.2">
      <c r="A918" s="3" t="s">
        <v>949</v>
      </c>
      <c r="B918">
        <v>2</v>
      </c>
      <c r="C918">
        <v>613</v>
      </c>
      <c r="D918">
        <v>559</v>
      </c>
      <c r="E918">
        <v>405</v>
      </c>
      <c r="F918">
        <v>1</v>
      </c>
      <c r="G918">
        <v>1</v>
      </c>
      <c r="H918">
        <v>503</v>
      </c>
      <c r="I918">
        <v>543</v>
      </c>
      <c r="J918">
        <v>293</v>
      </c>
      <c r="K918">
        <v>110</v>
      </c>
      <c r="L918">
        <v>16</v>
      </c>
      <c r="M918">
        <v>112</v>
      </c>
    </row>
    <row r="919" spans="1:13" x14ac:dyDescent="0.2">
      <c r="A919" s="3" t="s">
        <v>950</v>
      </c>
      <c r="B919">
        <v>2</v>
      </c>
      <c r="C919">
        <v>241</v>
      </c>
      <c r="D919">
        <v>731</v>
      </c>
      <c r="E919">
        <v>2303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241</v>
      </c>
      <c r="L919">
        <v>731</v>
      </c>
      <c r="M919">
        <v>2303</v>
      </c>
    </row>
    <row r="920" spans="1:13" x14ac:dyDescent="0.2">
      <c r="A920" s="3" t="s">
        <v>951</v>
      </c>
      <c r="B920">
        <v>1</v>
      </c>
      <c r="C920">
        <v>47</v>
      </c>
      <c r="D920">
        <v>187</v>
      </c>
      <c r="E920">
        <v>505</v>
      </c>
      <c r="F920">
        <v>1</v>
      </c>
      <c r="G920">
        <v>0</v>
      </c>
      <c r="H920">
        <v>47</v>
      </c>
      <c r="I920">
        <v>187</v>
      </c>
      <c r="J920">
        <v>505</v>
      </c>
      <c r="K920">
        <v>0</v>
      </c>
      <c r="L920">
        <v>0</v>
      </c>
      <c r="M920">
        <v>0</v>
      </c>
    </row>
    <row r="921" spans="1:13" x14ac:dyDescent="0.2">
      <c r="A921" s="3" t="s">
        <v>952</v>
      </c>
      <c r="B921">
        <v>1</v>
      </c>
      <c r="C921">
        <v>378</v>
      </c>
      <c r="D921">
        <v>174</v>
      </c>
      <c r="E921">
        <v>106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378</v>
      </c>
      <c r="L921">
        <v>174</v>
      </c>
      <c r="M921">
        <v>106</v>
      </c>
    </row>
    <row r="922" spans="1:13" x14ac:dyDescent="0.2">
      <c r="A922" s="3" t="s">
        <v>953</v>
      </c>
      <c r="B922">
        <v>1</v>
      </c>
      <c r="C922">
        <v>62</v>
      </c>
      <c r="D922">
        <v>38</v>
      </c>
      <c r="E922">
        <v>302</v>
      </c>
      <c r="F922">
        <v>1</v>
      </c>
      <c r="G922">
        <v>0</v>
      </c>
      <c r="H922">
        <v>62</v>
      </c>
      <c r="I922">
        <v>38</v>
      </c>
      <c r="J922">
        <v>302</v>
      </c>
      <c r="K922">
        <v>0</v>
      </c>
      <c r="L922">
        <v>0</v>
      </c>
      <c r="M922">
        <v>0</v>
      </c>
    </row>
    <row r="923" spans="1:13" x14ac:dyDescent="0.2">
      <c r="A923" s="3" t="s">
        <v>954</v>
      </c>
      <c r="B923">
        <v>1</v>
      </c>
      <c r="C923">
        <v>61</v>
      </c>
      <c r="D923">
        <v>131</v>
      </c>
      <c r="E923">
        <v>352</v>
      </c>
      <c r="F923">
        <v>1</v>
      </c>
      <c r="G923">
        <v>0</v>
      </c>
      <c r="H923">
        <v>61</v>
      </c>
      <c r="I923">
        <v>131</v>
      </c>
      <c r="J923">
        <v>352</v>
      </c>
      <c r="K923">
        <v>0</v>
      </c>
      <c r="L923">
        <v>0</v>
      </c>
      <c r="M923">
        <v>0</v>
      </c>
    </row>
    <row r="924" spans="1:13" x14ac:dyDescent="0.2">
      <c r="A924" s="3" t="s">
        <v>955</v>
      </c>
      <c r="B924">
        <v>1</v>
      </c>
      <c r="C924">
        <v>24</v>
      </c>
      <c r="D924">
        <v>52</v>
      </c>
      <c r="E924">
        <v>421</v>
      </c>
      <c r="F924">
        <v>1</v>
      </c>
      <c r="G924">
        <v>0</v>
      </c>
      <c r="H924">
        <v>24</v>
      </c>
      <c r="I924">
        <v>52</v>
      </c>
      <c r="J924">
        <v>421</v>
      </c>
      <c r="K924">
        <v>0</v>
      </c>
      <c r="L924">
        <v>0</v>
      </c>
      <c r="M924">
        <v>0</v>
      </c>
    </row>
    <row r="925" spans="1:13" x14ac:dyDescent="0.2">
      <c r="A925" s="3" t="s">
        <v>956</v>
      </c>
      <c r="B925">
        <v>1</v>
      </c>
      <c r="C925">
        <v>336</v>
      </c>
      <c r="D925">
        <v>137</v>
      </c>
      <c r="E925">
        <v>267</v>
      </c>
      <c r="F925">
        <v>1</v>
      </c>
      <c r="G925">
        <v>0</v>
      </c>
      <c r="H925">
        <v>336</v>
      </c>
      <c r="I925">
        <v>137</v>
      </c>
      <c r="J925">
        <v>267</v>
      </c>
      <c r="K925">
        <v>0</v>
      </c>
      <c r="L925">
        <v>0</v>
      </c>
      <c r="M925">
        <v>0</v>
      </c>
    </row>
    <row r="926" spans="1:13" x14ac:dyDescent="0.2">
      <c r="A926" s="3" t="s">
        <v>957</v>
      </c>
      <c r="B926">
        <v>1</v>
      </c>
      <c r="C926">
        <v>17</v>
      </c>
      <c r="D926">
        <v>385</v>
      </c>
      <c r="E926">
        <v>284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17</v>
      </c>
      <c r="L926">
        <v>385</v>
      </c>
      <c r="M926">
        <v>284</v>
      </c>
    </row>
    <row r="927" spans="1:13" x14ac:dyDescent="0.2">
      <c r="A927" s="3" t="s">
        <v>958</v>
      </c>
      <c r="B927">
        <v>1</v>
      </c>
      <c r="C927">
        <v>37</v>
      </c>
      <c r="D927">
        <v>23</v>
      </c>
      <c r="E927">
        <v>40</v>
      </c>
      <c r="F927">
        <v>1</v>
      </c>
      <c r="G927">
        <v>0</v>
      </c>
      <c r="H927">
        <v>37</v>
      </c>
      <c r="I927">
        <v>23</v>
      </c>
      <c r="J927">
        <v>40</v>
      </c>
      <c r="K927">
        <v>0</v>
      </c>
      <c r="L927">
        <v>0</v>
      </c>
      <c r="M927">
        <v>0</v>
      </c>
    </row>
    <row r="928" spans="1:13" x14ac:dyDescent="0.2">
      <c r="A928" s="3" t="s">
        <v>959</v>
      </c>
      <c r="B928">
        <v>1</v>
      </c>
      <c r="C928">
        <v>82</v>
      </c>
      <c r="D928">
        <v>219</v>
      </c>
      <c r="E928">
        <v>198</v>
      </c>
      <c r="F928">
        <v>1</v>
      </c>
      <c r="G928">
        <v>0</v>
      </c>
      <c r="H928">
        <v>82</v>
      </c>
      <c r="I928">
        <v>219</v>
      </c>
      <c r="J928">
        <v>198</v>
      </c>
      <c r="K928">
        <v>0</v>
      </c>
      <c r="L928">
        <v>0</v>
      </c>
      <c r="M928">
        <v>0</v>
      </c>
    </row>
    <row r="929" spans="1:13" x14ac:dyDescent="0.2">
      <c r="A929" s="3" t="s">
        <v>960</v>
      </c>
      <c r="B929">
        <v>1</v>
      </c>
      <c r="C929">
        <v>25</v>
      </c>
      <c r="D929">
        <v>35</v>
      </c>
      <c r="E929">
        <v>46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25</v>
      </c>
      <c r="L929">
        <v>35</v>
      </c>
      <c r="M929">
        <v>46</v>
      </c>
    </row>
    <row r="930" spans="1:13" x14ac:dyDescent="0.2">
      <c r="A930" s="3" t="s">
        <v>961</v>
      </c>
      <c r="B930">
        <v>1</v>
      </c>
      <c r="C930">
        <v>68</v>
      </c>
      <c r="D930">
        <v>47</v>
      </c>
      <c r="E930">
        <v>159</v>
      </c>
      <c r="F930">
        <v>1</v>
      </c>
      <c r="G930">
        <v>0</v>
      </c>
      <c r="H930">
        <v>68</v>
      </c>
      <c r="I930">
        <v>47</v>
      </c>
      <c r="J930">
        <v>159</v>
      </c>
      <c r="K930">
        <v>0</v>
      </c>
      <c r="L930">
        <v>0</v>
      </c>
      <c r="M930">
        <v>0</v>
      </c>
    </row>
    <row r="931" spans="1:13" x14ac:dyDescent="0.2">
      <c r="A931" s="3" t="s">
        <v>962</v>
      </c>
      <c r="B931">
        <v>1</v>
      </c>
      <c r="C931">
        <v>342</v>
      </c>
      <c r="D931">
        <v>569</v>
      </c>
      <c r="E931">
        <v>1092</v>
      </c>
      <c r="F931">
        <v>1</v>
      </c>
      <c r="G931">
        <v>0</v>
      </c>
      <c r="H931">
        <v>342</v>
      </c>
      <c r="I931">
        <v>569</v>
      </c>
      <c r="J931">
        <v>1092</v>
      </c>
      <c r="K931">
        <v>0</v>
      </c>
      <c r="L931">
        <v>0</v>
      </c>
      <c r="M931">
        <v>0</v>
      </c>
    </row>
    <row r="932" spans="1:13" x14ac:dyDescent="0.2">
      <c r="A932" s="3" t="s">
        <v>963</v>
      </c>
      <c r="B932">
        <v>1</v>
      </c>
      <c r="C932">
        <v>4</v>
      </c>
      <c r="D932">
        <v>152</v>
      </c>
      <c r="E932">
        <v>1249</v>
      </c>
      <c r="F932">
        <v>1</v>
      </c>
      <c r="G932">
        <v>0</v>
      </c>
      <c r="H932">
        <v>4</v>
      </c>
      <c r="I932">
        <v>152</v>
      </c>
      <c r="J932">
        <v>1249</v>
      </c>
      <c r="K932">
        <v>0</v>
      </c>
      <c r="L932">
        <v>0</v>
      </c>
      <c r="M932">
        <v>0</v>
      </c>
    </row>
    <row r="933" spans="1:13" x14ac:dyDescent="0.2">
      <c r="A933" s="3" t="s">
        <v>964</v>
      </c>
      <c r="B933">
        <v>1</v>
      </c>
      <c r="C933">
        <v>467</v>
      </c>
      <c r="D933">
        <v>223</v>
      </c>
      <c r="E933">
        <v>243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467</v>
      </c>
      <c r="L933">
        <v>223</v>
      </c>
      <c r="M933">
        <v>243</v>
      </c>
    </row>
    <row r="934" spans="1:13" x14ac:dyDescent="0.2">
      <c r="A934" s="3" t="s">
        <v>965</v>
      </c>
      <c r="B934">
        <v>2</v>
      </c>
      <c r="C934">
        <v>249</v>
      </c>
      <c r="D934">
        <v>259</v>
      </c>
      <c r="E934">
        <v>9192</v>
      </c>
      <c r="F934">
        <v>2</v>
      </c>
      <c r="G934">
        <v>0</v>
      </c>
      <c r="H934">
        <v>249</v>
      </c>
      <c r="I934">
        <v>259</v>
      </c>
      <c r="J934">
        <v>9192</v>
      </c>
      <c r="K934">
        <v>0</v>
      </c>
      <c r="L934">
        <v>0</v>
      </c>
      <c r="M934">
        <v>0</v>
      </c>
    </row>
    <row r="935" spans="1:13" x14ac:dyDescent="0.2">
      <c r="A935" s="3" t="s">
        <v>966</v>
      </c>
      <c r="B935">
        <v>2</v>
      </c>
      <c r="C935">
        <v>93</v>
      </c>
      <c r="D935">
        <v>44</v>
      </c>
      <c r="E935">
        <v>253</v>
      </c>
      <c r="F935">
        <v>1</v>
      </c>
      <c r="G935">
        <v>0</v>
      </c>
      <c r="H935">
        <v>53</v>
      </c>
      <c r="I935">
        <v>36</v>
      </c>
      <c r="J935">
        <v>166</v>
      </c>
      <c r="K935">
        <v>40</v>
      </c>
      <c r="L935">
        <v>8</v>
      </c>
      <c r="M935">
        <v>87</v>
      </c>
    </row>
    <row r="936" spans="1:13" x14ac:dyDescent="0.2">
      <c r="A936" s="3" t="s">
        <v>967</v>
      </c>
      <c r="B936">
        <v>1</v>
      </c>
      <c r="C936">
        <v>31</v>
      </c>
      <c r="D936">
        <v>261</v>
      </c>
      <c r="E936">
        <v>613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31</v>
      </c>
      <c r="L936">
        <v>261</v>
      </c>
      <c r="M936">
        <v>613</v>
      </c>
    </row>
    <row r="937" spans="1:13" x14ac:dyDescent="0.2">
      <c r="A937" s="3" t="s">
        <v>968</v>
      </c>
      <c r="B937">
        <v>1</v>
      </c>
      <c r="C937">
        <v>129</v>
      </c>
      <c r="D937">
        <v>95</v>
      </c>
      <c r="E937">
        <v>234</v>
      </c>
      <c r="F937">
        <v>1</v>
      </c>
      <c r="G937">
        <v>0</v>
      </c>
      <c r="H937">
        <v>129</v>
      </c>
      <c r="I937">
        <v>95</v>
      </c>
      <c r="J937">
        <v>234</v>
      </c>
      <c r="K937">
        <v>0</v>
      </c>
      <c r="L937">
        <v>0</v>
      </c>
      <c r="M937">
        <v>0</v>
      </c>
    </row>
    <row r="938" spans="1:13" x14ac:dyDescent="0.2">
      <c r="A938" s="3" t="s">
        <v>969</v>
      </c>
      <c r="B938">
        <v>1</v>
      </c>
      <c r="C938">
        <v>20</v>
      </c>
      <c r="D938">
        <v>340</v>
      </c>
      <c r="E938">
        <v>2927</v>
      </c>
      <c r="F938">
        <v>1</v>
      </c>
      <c r="G938">
        <v>0</v>
      </c>
      <c r="H938">
        <v>20</v>
      </c>
      <c r="I938">
        <v>340</v>
      </c>
      <c r="J938">
        <v>2927</v>
      </c>
      <c r="K938">
        <v>0</v>
      </c>
      <c r="L938">
        <v>0</v>
      </c>
      <c r="M938">
        <v>0</v>
      </c>
    </row>
    <row r="939" spans="1:13" x14ac:dyDescent="0.2">
      <c r="A939" s="3" t="s">
        <v>970</v>
      </c>
      <c r="B939">
        <v>8</v>
      </c>
      <c r="C939">
        <v>978</v>
      </c>
      <c r="D939">
        <v>1577</v>
      </c>
      <c r="E939">
        <v>16480</v>
      </c>
      <c r="F939">
        <v>6</v>
      </c>
      <c r="G939">
        <v>0</v>
      </c>
      <c r="H939">
        <v>818</v>
      </c>
      <c r="I939">
        <v>989</v>
      </c>
      <c r="J939">
        <v>10882</v>
      </c>
      <c r="K939">
        <v>160</v>
      </c>
      <c r="L939">
        <v>588</v>
      </c>
      <c r="M939">
        <v>5598</v>
      </c>
    </row>
    <row r="940" spans="1:13" x14ac:dyDescent="0.2">
      <c r="A940" s="3" t="s">
        <v>971</v>
      </c>
      <c r="B940">
        <v>4</v>
      </c>
      <c r="C940">
        <v>723</v>
      </c>
      <c r="D940">
        <v>612</v>
      </c>
      <c r="E940">
        <v>2144</v>
      </c>
      <c r="F940">
        <v>2</v>
      </c>
      <c r="G940">
        <v>1</v>
      </c>
      <c r="H940">
        <v>485</v>
      </c>
      <c r="I940">
        <v>389</v>
      </c>
      <c r="J940">
        <v>1080</v>
      </c>
      <c r="K940">
        <v>238</v>
      </c>
      <c r="L940">
        <v>223</v>
      </c>
      <c r="M940">
        <v>1064</v>
      </c>
    </row>
    <row r="941" spans="1:13" x14ac:dyDescent="0.2">
      <c r="A941" s="3" t="s">
        <v>972</v>
      </c>
      <c r="B941">
        <v>1</v>
      </c>
      <c r="C941">
        <v>84</v>
      </c>
      <c r="D941">
        <v>49</v>
      </c>
      <c r="E941">
        <v>110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84</v>
      </c>
      <c r="L941">
        <v>49</v>
      </c>
      <c r="M941">
        <v>110</v>
      </c>
    </row>
    <row r="942" spans="1:13" x14ac:dyDescent="0.2">
      <c r="A942" s="3" t="s">
        <v>973</v>
      </c>
      <c r="B942">
        <v>9</v>
      </c>
      <c r="C942">
        <v>399</v>
      </c>
      <c r="D942">
        <v>1485</v>
      </c>
      <c r="E942">
        <v>13755</v>
      </c>
      <c r="F942">
        <v>4</v>
      </c>
      <c r="G942">
        <v>3</v>
      </c>
      <c r="H942">
        <v>279</v>
      </c>
      <c r="I942">
        <v>864</v>
      </c>
      <c r="J942">
        <v>4001</v>
      </c>
      <c r="K942">
        <v>120</v>
      </c>
      <c r="L942">
        <v>621</v>
      </c>
      <c r="M942">
        <v>9754</v>
      </c>
    </row>
    <row r="943" spans="1:13" x14ac:dyDescent="0.2">
      <c r="A943" s="3" t="s">
        <v>974</v>
      </c>
      <c r="B943">
        <v>1</v>
      </c>
      <c r="C943">
        <v>144</v>
      </c>
      <c r="D943">
        <v>68</v>
      </c>
      <c r="E943">
        <v>425</v>
      </c>
      <c r="F943">
        <v>1</v>
      </c>
      <c r="G943">
        <v>0</v>
      </c>
      <c r="H943">
        <v>144</v>
      </c>
      <c r="I943">
        <v>68</v>
      </c>
      <c r="J943">
        <v>425</v>
      </c>
      <c r="K943">
        <v>0</v>
      </c>
      <c r="L943">
        <v>0</v>
      </c>
      <c r="M943">
        <v>0</v>
      </c>
    </row>
    <row r="944" spans="1:13" x14ac:dyDescent="0.2">
      <c r="A944" s="3" t="s">
        <v>975</v>
      </c>
      <c r="B944">
        <v>1</v>
      </c>
      <c r="C944">
        <v>11</v>
      </c>
      <c r="D944">
        <v>208</v>
      </c>
      <c r="E944">
        <v>193</v>
      </c>
      <c r="F944">
        <v>1</v>
      </c>
      <c r="G944">
        <v>0</v>
      </c>
      <c r="H944">
        <v>11</v>
      </c>
      <c r="I944">
        <v>208</v>
      </c>
      <c r="J944">
        <v>193</v>
      </c>
      <c r="K944">
        <v>0</v>
      </c>
      <c r="L944">
        <v>0</v>
      </c>
      <c r="M944">
        <v>0</v>
      </c>
    </row>
    <row r="945" spans="1:13" x14ac:dyDescent="0.2">
      <c r="A945" s="3" t="s">
        <v>976</v>
      </c>
      <c r="B945">
        <v>4</v>
      </c>
      <c r="C945">
        <v>6284</v>
      </c>
      <c r="D945">
        <v>5881</v>
      </c>
      <c r="E945">
        <v>12905</v>
      </c>
      <c r="F945">
        <v>3</v>
      </c>
      <c r="G945">
        <v>1</v>
      </c>
      <c r="H945">
        <v>4734</v>
      </c>
      <c r="I945">
        <v>3636</v>
      </c>
      <c r="J945">
        <v>12323</v>
      </c>
      <c r="K945">
        <v>1550</v>
      </c>
      <c r="L945">
        <v>2245</v>
      </c>
      <c r="M945">
        <v>582</v>
      </c>
    </row>
    <row r="946" spans="1:13" x14ac:dyDescent="0.2">
      <c r="A946" s="3" t="s">
        <v>977</v>
      </c>
      <c r="B946">
        <v>1</v>
      </c>
      <c r="C946">
        <v>154906</v>
      </c>
      <c r="D946">
        <v>1342</v>
      </c>
      <c r="E946">
        <v>906</v>
      </c>
      <c r="F946">
        <v>1</v>
      </c>
      <c r="G946">
        <v>0</v>
      </c>
      <c r="H946">
        <v>154906</v>
      </c>
      <c r="I946">
        <v>1342</v>
      </c>
      <c r="J946">
        <v>906</v>
      </c>
      <c r="K946">
        <v>0</v>
      </c>
      <c r="L946">
        <v>0</v>
      </c>
      <c r="M946">
        <v>0</v>
      </c>
    </row>
    <row r="947" spans="1:13" x14ac:dyDescent="0.2">
      <c r="A947" s="3" t="s">
        <v>978</v>
      </c>
      <c r="B947">
        <v>4</v>
      </c>
      <c r="C947">
        <v>1808</v>
      </c>
      <c r="D947">
        <v>2067</v>
      </c>
      <c r="E947">
        <v>9412</v>
      </c>
      <c r="F947">
        <v>2</v>
      </c>
      <c r="G947">
        <v>2</v>
      </c>
      <c r="H947">
        <v>711</v>
      </c>
      <c r="I947">
        <v>1034</v>
      </c>
      <c r="J947">
        <v>2848</v>
      </c>
      <c r="K947">
        <v>1097</v>
      </c>
      <c r="L947">
        <v>1033</v>
      </c>
      <c r="M947">
        <v>6564</v>
      </c>
    </row>
    <row r="948" spans="1:13" x14ac:dyDescent="0.2">
      <c r="A948" s="3" t="s">
        <v>979</v>
      </c>
      <c r="B948">
        <v>1</v>
      </c>
      <c r="C948">
        <v>464</v>
      </c>
      <c r="D948">
        <v>168</v>
      </c>
      <c r="E948">
        <v>957</v>
      </c>
      <c r="F948">
        <v>1</v>
      </c>
      <c r="G948">
        <v>0</v>
      </c>
      <c r="H948">
        <v>464</v>
      </c>
      <c r="I948">
        <v>168</v>
      </c>
      <c r="J948">
        <v>957</v>
      </c>
      <c r="K948">
        <v>0</v>
      </c>
      <c r="L948">
        <v>0</v>
      </c>
      <c r="M948">
        <v>0</v>
      </c>
    </row>
    <row r="949" spans="1:13" x14ac:dyDescent="0.2">
      <c r="A949" s="3" t="s">
        <v>980</v>
      </c>
      <c r="B949">
        <v>1</v>
      </c>
      <c r="C949">
        <v>37</v>
      </c>
      <c r="D949">
        <v>110</v>
      </c>
      <c r="E949">
        <v>893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37</v>
      </c>
      <c r="L949">
        <v>110</v>
      </c>
      <c r="M949">
        <v>893</v>
      </c>
    </row>
    <row r="950" spans="1:13" x14ac:dyDescent="0.2">
      <c r="A950" s="3" t="s">
        <v>981</v>
      </c>
      <c r="B950">
        <v>1</v>
      </c>
      <c r="C950">
        <v>62</v>
      </c>
      <c r="D950">
        <v>272</v>
      </c>
      <c r="E950">
        <v>1133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62</v>
      </c>
      <c r="L950">
        <v>272</v>
      </c>
      <c r="M950">
        <v>1133</v>
      </c>
    </row>
    <row r="951" spans="1:13" x14ac:dyDescent="0.2">
      <c r="A951" s="3" t="s">
        <v>982</v>
      </c>
      <c r="B951">
        <v>1</v>
      </c>
      <c r="C951">
        <v>42</v>
      </c>
      <c r="D951">
        <v>74</v>
      </c>
      <c r="E951">
        <v>423</v>
      </c>
      <c r="F951">
        <v>1</v>
      </c>
      <c r="G951">
        <v>0</v>
      </c>
      <c r="H951">
        <v>42</v>
      </c>
      <c r="I951">
        <v>74</v>
      </c>
      <c r="J951">
        <v>423</v>
      </c>
      <c r="K951">
        <v>0</v>
      </c>
      <c r="L951">
        <v>0</v>
      </c>
      <c r="M951">
        <v>0</v>
      </c>
    </row>
    <row r="952" spans="1:13" x14ac:dyDescent="0.2">
      <c r="A952" s="3" t="s">
        <v>983</v>
      </c>
      <c r="B952">
        <v>1</v>
      </c>
      <c r="C952">
        <v>137</v>
      </c>
      <c r="D952">
        <v>329</v>
      </c>
      <c r="E952">
        <v>436</v>
      </c>
      <c r="F952">
        <v>1</v>
      </c>
      <c r="G952">
        <v>0</v>
      </c>
      <c r="H952">
        <v>137</v>
      </c>
      <c r="I952">
        <v>329</v>
      </c>
      <c r="J952">
        <v>436</v>
      </c>
      <c r="K952">
        <v>0</v>
      </c>
      <c r="L952">
        <v>0</v>
      </c>
      <c r="M952">
        <v>0</v>
      </c>
    </row>
    <row r="953" spans="1:13" x14ac:dyDescent="0.2">
      <c r="A953" s="3" t="s">
        <v>984</v>
      </c>
      <c r="B953">
        <v>1</v>
      </c>
      <c r="C953">
        <v>27</v>
      </c>
      <c r="D953">
        <v>144</v>
      </c>
      <c r="E953">
        <v>412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27</v>
      </c>
      <c r="L953">
        <v>144</v>
      </c>
      <c r="M953">
        <v>412</v>
      </c>
    </row>
    <row r="954" spans="1:13" x14ac:dyDescent="0.2">
      <c r="A954" s="3" t="s">
        <v>985</v>
      </c>
      <c r="B954">
        <v>1</v>
      </c>
      <c r="C954">
        <v>185</v>
      </c>
      <c r="D954">
        <v>24</v>
      </c>
      <c r="E954">
        <v>72</v>
      </c>
      <c r="F954">
        <v>1</v>
      </c>
      <c r="G954">
        <v>0</v>
      </c>
      <c r="H954">
        <v>185</v>
      </c>
      <c r="I954">
        <v>24</v>
      </c>
      <c r="J954">
        <v>72</v>
      </c>
      <c r="K954">
        <v>0</v>
      </c>
      <c r="L954">
        <v>0</v>
      </c>
      <c r="M954">
        <v>0</v>
      </c>
    </row>
    <row r="955" spans="1:13" x14ac:dyDescent="0.2">
      <c r="A955" s="3" t="s">
        <v>986</v>
      </c>
      <c r="B955">
        <v>1</v>
      </c>
      <c r="C955">
        <v>11</v>
      </c>
      <c r="D955">
        <v>97</v>
      </c>
      <c r="E955">
        <v>196</v>
      </c>
      <c r="F955">
        <v>1</v>
      </c>
      <c r="G955">
        <v>0</v>
      </c>
      <c r="H955">
        <v>11</v>
      </c>
      <c r="I955">
        <v>97</v>
      </c>
      <c r="J955">
        <v>196</v>
      </c>
      <c r="K955">
        <v>0</v>
      </c>
      <c r="L955">
        <v>0</v>
      </c>
      <c r="M955">
        <v>0</v>
      </c>
    </row>
    <row r="956" spans="1:13" x14ac:dyDescent="0.2">
      <c r="A956" s="3" t="s">
        <v>987</v>
      </c>
      <c r="B956">
        <v>1</v>
      </c>
      <c r="C956">
        <v>15</v>
      </c>
      <c r="D956">
        <v>123</v>
      </c>
      <c r="E956">
        <v>173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15</v>
      </c>
      <c r="L956">
        <v>123</v>
      </c>
      <c r="M956">
        <v>173</v>
      </c>
    </row>
    <row r="957" spans="1:13" x14ac:dyDescent="0.2">
      <c r="A957" s="3" t="s">
        <v>988</v>
      </c>
      <c r="B957">
        <v>2</v>
      </c>
      <c r="C957">
        <v>422</v>
      </c>
      <c r="D957">
        <v>171</v>
      </c>
      <c r="E957">
        <v>1852</v>
      </c>
      <c r="F957">
        <v>1</v>
      </c>
      <c r="G957">
        <v>1</v>
      </c>
      <c r="H957">
        <v>343</v>
      </c>
      <c r="I957">
        <v>49</v>
      </c>
      <c r="J957">
        <v>347</v>
      </c>
      <c r="K957">
        <v>79</v>
      </c>
      <c r="L957">
        <v>122</v>
      </c>
      <c r="M957">
        <v>1505</v>
      </c>
    </row>
    <row r="958" spans="1:13" x14ac:dyDescent="0.2">
      <c r="A958" s="3" t="s">
        <v>989</v>
      </c>
      <c r="B958">
        <v>2</v>
      </c>
      <c r="C958">
        <v>573</v>
      </c>
      <c r="D958">
        <v>1943</v>
      </c>
      <c r="E958">
        <v>4474</v>
      </c>
      <c r="F958">
        <v>1</v>
      </c>
      <c r="G958">
        <v>0</v>
      </c>
      <c r="H958">
        <v>297</v>
      </c>
      <c r="I958">
        <v>1053</v>
      </c>
      <c r="J958">
        <v>1756</v>
      </c>
      <c r="K958">
        <v>276</v>
      </c>
      <c r="L958">
        <v>890</v>
      </c>
      <c r="M958">
        <v>2718</v>
      </c>
    </row>
    <row r="959" spans="1:13" x14ac:dyDescent="0.2">
      <c r="A959" s="3" t="s">
        <v>990</v>
      </c>
      <c r="B959">
        <v>1</v>
      </c>
      <c r="C959">
        <v>70</v>
      </c>
      <c r="D959">
        <v>132</v>
      </c>
      <c r="E959">
        <v>105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70</v>
      </c>
      <c r="L959">
        <v>132</v>
      </c>
      <c r="M959">
        <v>105</v>
      </c>
    </row>
    <row r="960" spans="1:13" x14ac:dyDescent="0.2">
      <c r="A960" s="3" t="s">
        <v>991</v>
      </c>
      <c r="B960">
        <v>1</v>
      </c>
      <c r="C960">
        <v>49</v>
      </c>
      <c r="D960">
        <v>66</v>
      </c>
      <c r="E960">
        <v>371</v>
      </c>
      <c r="F960">
        <v>1</v>
      </c>
      <c r="G960">
        <v>0</v>
      </c>
      <c r="H960">
        <v>49</v>
      </c>
      <c r="I960">
        <v>66</v>
      </c>
      <c r="J960">
        <v>371</v>
      </c>
      <c r="K960">
        <v>0</v>
      </c>
      <c r="L960">
        <v>0</v>
      </c>
      <c r="M960">
        <v>0</v>
      </c>
    </row>
    <row r="961" spans="1:13" x14ac:dyDescent="0.2">
      <c r="A961" s="3" t="s">
        <v>992</v>
      </c>
      <c r="B961">
        <v>4</v>
      </c>
      <c r="C961">
        <v>264</v>
      </c>
      <c r="D961">
        <v>415</v>
      </c>
      <c r="E961">
        <v>21530</v>
      </c>
      <c r="F961">
        <v>2</v>
      </c>
      <c r="G961">
        <v>2</v>
      </c>
      <c r="H961">
        <v>180</v>
      </c>
      <c r="I961">
        <v>159</v>
      </c>
      <c r="J961">
        <v>17351</v>
      </c>
      <c r="K961">
        <v>84</v>
      </c>
      <c r="L961">
        <v>256</v>
      </c>
      <c r="M961">
        <v>4179</v>
      </c>
    </row>
    <row r="962" spans="1:13" x14ac:dyDescent="0.2">
      <c r="A962" s="3" t="s">
        <v>993</v>
      </c>
      <c r="B962">
        <v>1</v>
      </c>
      <c r="C962">
        <v>96</v>
      </c>
      <c r="D962">
        <v>58</v>
      </c>
      <c r="E962">
        <v>307</v>
      </c>
      <c r="F962">
        <v>1</v>
      </c>
      <c r="G962">
        <v>0</v>
      </c>
      <c r="H962">
        <v>96</v>
      </c>
      <c r="I962">
        <v>58</v>
      </c>
      <c r="J962">
        <v>307</v>
      </c>
      <c r="K962">
        <v>0</v>
      </c>
      <c r="L962">
        <v>0</v>
      </c>
      <c r="M962">
        <v>0</v>
      </c>
    </row>
    <row r="963" spans="1:13" x14ac:dyDescent="0.2">
      <c r="A963" s="3" t="s">
        <v>994</v>
      </c>
      <c r="B963">
        <v>1</v>
      </c>
      <c r="C963">
        <v>37</v>
      </c>
      <c r="D963">
        <v>79</v>
      </c>
      <c r="E963">
        <v>602</v>
      </c>
      <c r="F963">
        <v>1</v>
      </c>
      <c r="G963">
        <v>0</v>
      </c>
      <c r="H963">
        <v>37</v>
      </c>
      <c r="I963">
        <v>79</v>
      </c>
      <c r="J963">
        <v>602</v>
      </c>
      <c r="K963">
        <v>0</v>
      </c>
      <c r="L963">
        <v>0</v>
      </c>
      <c r="M963">
        <v>0</v>
      </c>
    </row>
    <row r="964" spans="1:13" x14ac:dyDescent="0.2">
      <c r="A964" s="3" t="s">
        <v>995</v>
      </c>
      <c r="B964">
        <v>1</v>
      </c>
      <c r="C964">
        <v>640</v>
      </c>
      <c r="D964">
        <v>292</v>
      </c>
      <c r="E964">
        <v>569</v>
      </c>
      <c r="F964">
        <v>1</v>
      </c>
      <c r="G964">
        <v>0</v>
      </c>
      <c r="H964">
        <v>640</v>
      </c>
      <c r="I964">
        <v>292</v>
      </c>
      <c r="J964">
        <v>569</v>
      </c>
      <c r="K964">
        <v>0</v>
      </c>
      <c r="L964">
        <v>0</v>
      </c>
      <c r="M964">
        <v>0</v>
      </c>
    </row>
    <row r="965" spans="1:13" x14ac:dyDescent="0.2">
      <c r="A965" s="3" t="s">
        <v>996</v>
      </c>
      <c r="B965">
        <v>2</v>
      </c>
      <c r="C965">
        <v>163</v>
      </c>
      <c r="D965">
        <v>410</v>
      </c>
      <c r="E965">
        <v>562</v>
      </c>
      <c r="F965">
        <v>2</v>
      </c>
      <c r="G965">
        <v>0</v>
      </c>
      <c r="H965">
        <v>163</v>
      </c>
      <c r="I965">
        <v>410</v>
      </c>
      <c r="J965">
        <v>562</v>
      </c>
      <c r="K965">
        <v>0</v>
      </c>
      <c r="L965">
        <v>0</v>
      </c>
      <c r="M965">
        <v>0</v>
      </c>
    </row>
    <row r="966" spans="1:13" x14ac:dyDescent="0.2">
      <c r="A966" s="3" t="s">
        <v>997</v>
      </c>
      <c r="B966">
        <v>1</v>
      </c>
      <c r="C966">
        <v>37</v>
      </c>
      <c r="D966">
        <v>1001</v>
      </c>
      <c r="E966">
        <v>741</v>
      </c>
      <c r="F966">
        <v>1</v>
      </c>
      <c r="G966">
        <v>0</v>
      </c>
      <c r="H966">
        <v>37</v>
      </c>
      <c r="I966">
        <v>1001</v>
      </c>
      <c r="J966">
        <v>741</v>
      </c>
      <c r="K966">
        <v>0</v>
      </c>
      <c r="L966">
        <v>0</v>
      </c>
      <c r="M966">
        <v>0</v>
      </c>
    </row>
    <row r="967" spans="1:13" x14ac:dyDescent="0.2">
      <c r="A967" s="3" t="s">
        <v>998</v>
      </c>
      <c r="B967">
        <v>23</v>
      </c>
      <c r="C967">
        <v>4140</v>
      </c>
      <c r="D967">
        <v>6087</v>
      </c>
      <c r="E967">
        <v>32298</v>
      </c>
      <c r="F967">
        <v>5</v>
      </c>
      <c r="G967">
        <v>15</v>
      </c>
      <c r="H967">
        <v>381</v>
      </c>
      <c r="I967">
        <v>90</v>
      </c>
      <c r="J967">
        <v>709</v>
      </c>
      <c r="K967">
        <v>3759</v>
      </c>
      <c r="L967">
        <v>5997</v>
      </c>
      <c r="M967">
        <v>31589</v>
      </c>
    </row>
    <row r="968" spans="1:13" x14ac:dyDescent="0.2">
      <c r="A968" s="3" t="s">
        <v>999</v>
      </c>
      <c r="B968">
        <v>4</v>
      </c>
      <c r="C968">
        <v>2639</v>
      </c>
      <c r="D968">
        <v>997</v>
      </c>
      <c r="E968">
        <v>11608</v>
      </c>
      <c r="F968">
        <v>3</v>
      </c>
      <c r="G968">
        <v>0</v>
      </c>
      <c r="H968">
        <v>2541</v>
      </c>
      <c r="I968">
        <v>923</v>
      </c>
      <c r="J968">
        <v>10784</v>
      </c>
      <c r="K968">
        <v>98</v>
      </c>
      <c r="L968">
        <v>74</v>
      </c>
      <c r="M968">
        <v>824</v>
      </c>
    </row>
    <row r="969" spans="1:13" x14ac:dyDescent="0.2">
      <c r="A969" s="3" t="s">
        <v>1000</v>
      </c>
      <c r="B969">
        <v>1</v>
      </c>
      <c r="C969">
        <v>5</v>
      </c>
      <c r="D969">
        <v>367</v>
      </c>
      <c r="E969">
        <v>316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5</v>
      </c>
      <c r="L969">
        <v>367</v>
      </c>
      <c r="M969">
        <v>316</v>
      </c>
    </row>
    <row r="970" spans="1:13" x14ac:dyDescent="0.2">
      <c r="A970" s="3" t="s">
        <v>1001</v>
      </c>
      <c r="B970">
        <v>1</v>
      </c>
      <c r="C970">
        <v>5</v>
      </c>
      <c r="D970">
        <v>118</v>
      </c>
      <c r="E970">
        <v>205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5</v>
      </c>
      <c r="L970">
        <v>118</v>
      </c>
      <c r="M970">
        <v>205</v>
      </c>
    </row>
    <row r="971" spans="1:13" x14ac:dyDescent="0.2">
      <c r="A971" s="3" t="s">
        <v>1002</v>
      </c>
      <c r="B971">
        <v>1</v>
      </c>
      <c r="C971">
        <v>18</v>
      </c>
      <c r="D971">
        <v>68</v>
      </c>
      <c r="E971">
        <v>97</v>
      </c>
      <c r="F971">
        <v>1</v>
      </c>
      <c r="G971">
        <v>0</v>
      </c>
      <c r="H971">
        <v>18</v>
      </c>
      <c r="I971">
        <v>68</v>
      </c>
      <c r="J971">
        <v>97</v>
      </c>
      <c r="K971">
        <v>0</v>
      </c>
      <c r="L971">
        <v>0</v>
      </c>
      <c r="M971">
        <v>0</v>
      </c>
    </row>
    <row r="972" spans="1:13" x14ac:dyDescent="0.2">
      <c r="A972" s="3" t="s">
        <v>1003</v>
      </c>
      <c r="B972">
        <v>1</v>
      </c>
      <c r="C972">
        <v>11</v>
      </c>
      <c r="D972">
        <v>22</v>
      </c>
      <c r="E972">
        <v>64</v>
      </c>
      <c r="F972">
        <v>1</v>
      </c>
      <c r="G972">
        <v>0</v>
      </c>
      <c r="H972">
        <v>11</v>
      </c>
      <c r="I972">
        <v>22</v>
      </c>
      <c r="J972">
        <v>64</v>
      </c>
      <c r="K972">
        <v>0</v>
      </c>
      <c r="L972">
        <v>0</v>
      </c>
      <c r="M972">
        <v>0</v>
      </c>
    </row>
    <row r="973" spans="1:13" x14ac:dyDescent="0.2">
      <c r="A973" s="3" t="s">
        <v>1004</v>
      </c>
      <c r="B973">
        <v>1</v>
      </c>
      <c r="C973">
        <v>19926</v>
      </c>
      <c r="D973">
        <v>6901</v>
      </c>
      <c r="E973">
        <v>8955</v>
      </c>
      <c r="F973">
        <v>1</v>
      </c>
      <c r="G973">
        <v>0</v>
      </c>
      <c r="H973">
        <v>19926</v>
      </c>
      <c r="I973">
        <v>6901</v>
      </c>
      <c r="J973">
        <v>8955</v>
      </c>
      <c r="K973">
        <v>0</v>
      </c>
      <c r="L973">
        <v>0</v>
      </c>
      <c r="M973">
        <v>0</v>
      </c>
    </row>
    <row r="974" spans="1:13" x14ac:dyDescent="0.2">
      <c r="A974" s="3" t="s">
        <v>1005</v>
      </c>
      <c r="B974">
        <v>1</v>
      </c>
      <c r="C974">
        <v>1198</v>
      </c>
      <c r="D974">
        <v>427</v>
      </c>
      <c r="E974">
        <v>2267</v>
      </c>
      <c r="F974">
        <v>1</v>
      </c>
      <c r="G974">
        <v>0</v>
      </c>
      <c r="H974">
        <v>1198</v>
      </c>
      <c r="I974">
        <v>427</v>
      </c>
      <c r="J974">
        <v>2267</v>
      </c>
      <c r="K974">
        <v>0</v>
      </c>
      <c r="L974">
        <v>0</v>
      </c>
      <c r="M974">
        <v>0</v>
      </c>
    </row>
    <row r="975" spans="1:13" x14ac:dyDescent="0.2">
      <c r="A975" s="3" t="s">
        <v>1006</v>
      </c>
      <c r="B975">
        <v>1</v>
      </c>
      <c r="C975">
        <v>526</v>
      </c>
      <c r="D975">
        <v>97</v>
      </c>
      <c r="E975">
        <v>863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526</v>
      </c>
      <c r="L975">
        <v>97</v>
      </c>
      <c r="M975">
        <v>863</v>
      </c>
    </row>
    <row r="976" spans="1:13" x14ac:dyDescent="0.2">
      <c r="A976" s="3" t="s">
        <v>1007</v>
      </c>
      <c r="B976">
        <v>1</v>
      </c>
      <c r="C976">
        <v>37</v>
      </c>
      <c r="D976">
        <v>71</v>
      </c>
      <c r="E976">
        <v>375</v>
      </c>
      <c r="F976">
        <v>1</v>
      </c>
      <c r="G976">
        <v>0</v>
      </c>
      <c r="H976">
        <v>37</v>
      </c>
      <c r="I976">
        <v>71</v>
      </c>
      <c r="J976">
        <v>375</v>
      </c>
      <c r="K976">
        <v>0</v>
      </c>
      <c r="L976">
        <v>0</v>
      </c>
      <c r="M976">
        <v>0</v>
      </c>
    </row>
    <row r="977" spans="1:13" x14ac:dyDescent="0.2">
      <c r="A977" s="3" t="s">
        <v>1008</v>
      </c>
      <c r="B977">
        <v>1</v>
      </c>
      <c r="C977">
        <v>5</v>
      </c>
      <c r="D977">
        <v>135</v>
      </c>
      <c r="E977">
        <v>70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5</v>
      </c>
      <c r="L977">
        <v>135</v>
      </c>
      <c r="M977">
        <v>70</v>
      </c>
    </row>
    <row r="978" spans="1:13" x14ac:dyDescent="0.2">
      <c r="A978" s="3" t="s">
        <v>1009</v>
      </c>
      <c r="B978">
        <v>1</v>
      </c>
      <c r="C978">
        <v>57</v>
      </c>
      <c r="D978">
        <v>55</v>
      </c>
      <c r="E978">
        <v>58</v>
      </c>
      <c r="F978">
        <v>1</v>
      </c>
      <c r="G978">
        <v>0</v>
      </c>
      <c r="H978">
        <v>57</v>
      </c>
      <c r="I978">
        <v>55</v>
      </c>
      <c r="J978">
        <v>58</v>
      </c>
      <c r="K978">
        <v>0</v>
      </c>
      <c r="L978">
        <v>0</v>
      </c>
      <c r="M978">
        <v>0</v>
      </c>
    </row>
    <row r="979" spans="1:13" x14ac:dyDescent="0.2">
      <c r="A979" s="3" t="s">
        <v>1010</v>
      </c>
      <c r="B979">
        <v>1</v>
      </c>
      <c r="C979">
        <v>215</v>
      </c>
      <c r="D979">
        <v>429</v>
      </c>
      <c r="E979">
        <v>173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215</v>
      </c>
      <c r="L979">
        <v>429</v>
      </c>
      <c r="M979">
        <v>173</v>
      </c>
    </row>
    <row r="980" spans="1:13" x14ac:dyDescent="0.2">
      <c r="A980" s="3" t="s">
        <v>1011</v>
      </c>
      <c r="B980">
        <v>1</v>
      </c>
      <c r="C980">
        <v>5</v>
      </c>
      <c r="D980">
        <v>196</v>
      </c>
      <c r="E980">
        <v>335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5</v>
      </c>
      <c r="L980">
        <v>196</v>
      </c>
      <c r="M980">
        <v>335</v>
      </c>
    </row>
    <row r="981" spans="1:13" x14ac:dyDescent="0.2">
      <c r="A981" s="3" t="s">
        <v>1012</v>
      </c>
      <c r="B981">
        <v>1</v>
      </c>
      <c r="C981">
        <v>92</v>
      </c>
      <c r="D981">
        <v>1287</v>
      </c>
      <c r="E981">
        <v>4593</v>
      </c>
      <c r="F981">
        <v>1</v>
      </c>
      <c r="G981">
        <v>0</v>
      </c>
      <c r="H981">
        <v>92</v>
      </c>
      <c r="I981">
        <v>1287</v>
      </c>
      <c r="J981">
        <v>4593</v>
      </c>
      <c r="K981">
        <v>0</v>
      </c>
      <c r="L981">
        <v>0</v>
      </c>
      <c r="M981">
        <v>0</v>
      </c>
    </row>
    <row r="982" spans="1:13" x14ac:dyDescent="0.2">
      <c r="A982" s="3" t="s">
        <v>1013</v>
      </c>
      <c r="B982">
        <v>2</v>
      </c>
      <c r="C982">
        <v>24</v>
      </c>
      <c r="D982">
        <v>214</v>
      </c>
      <c r="E982">
        <v>973</v>
      </c>
      <c r="F982">
        <v>2</v>
      </c>
      <c r="G982">
        <v>0</v>
      </c>
      <c r="H982">
        <v>24</v>
      </c>
      <c r="I982">
        <v>214</v>
      </c>
      <c r="J982">
        <v>973</v>
      </c>
      <c r="K982">
        <v>0</v>
      </c>
      <c r="L982">
        <v>0</v>
      </c>
      <c r="M982">
        <v>0</v>
      </c>
    </row>
    <row r="983" spans="1:13" x14ac:dyDescent="0.2">
      <c r="A983" s="3" t="s">
        <v>1014</v>
      </c>
      <c r="B983">
        <v>1</v>
      </c>
      <c r="C983">
        <v>12</v>
      </c>
      <c r="D983">
        <v>41</v>
      </c>
      <c r="E983">
        <v>135</v>
      </c>
      <c r="F983">
        <v>1</v>
      </c>
      <c r="G983">
        <v>0</v>
      </c>
      <c r="H983">
        <v>12</v>
      </c>
      <c r="I983">
        <v>41</v>
      </c>
      <c r="J983">
        <v>135</v>
      </c>
      <c r="K983">
        <v>0</v>
      </c>
      <c r="L983">
        <v>0</v>
      </c>
      <c r="M983">
        <v>0</v>
      </c>
    </row>
    <row r="984" spans="1:13" x14ac:dyDescent="0.2">
      <c r="A984" s="3" t="s">
        <v>1015</v>
      </c>
      <c r="B984">
        <v>3</v>
      </c>
      <c r="C984">
        <v>125</v>
      </c>
      <c r="D984">
        <v>681</v>
      </c>
      <c r="E984">
        <v>6564</v>
      </c>
      <c r="F984">
        <v>1</v>
      </c>
      <c r="G984">
        <v>2</v>
      </c>
      <c r="H984">
        <v>16</v>
      </c>
      <c r="I984">
        <v>27</v>
      </c>
      <c r="J984">
        <v>66</v>
      </c>
      <c r="K984">
        <v>109</v>
      </c>
      <c r="L984">
        <v>654</v>
      </c>
      <c r="M984">
        <v>6498</v>
      </c>
    </row>
    <row r="985" spans="1:13" x14ac:dyDescent="0.2">
      <c r="A985" s="3" t="s">
        <v>1016</v>
      </c>
      <c r="B985">
        <v>1</v>
      </c>
      <c r="C985">
        <v>12901</v>
      </c>
      <c r="D985">
        <v>4346</v>
      </c>
      <c r="E985">
        <v>5409</v>
      </c>
      <c r="F985">
        <v>1</v>
      </c>
      <c r="G985">
        <v>0</v>
      </c>
      <c r="H985">
        <v>12901</v>
      </c>
      <c r="I985">
        <v>4346</v>
      </c>
      <c r="J985">
        <v>5409</v>
      </c>
      <c r="K985">
        <v>0</v>
      </c>
      <c r="L985">
        <v>0</v>
      </c>
      <c r="M985">
        <v>0</v>
      </c>
    </row>
    <row r="986" spans="1:13" x14ac:dyDescent="0.2">
      <c r="A986" s="3" t="s">
        <v>1017</v>
      </c>
      <c r="B986">
        <v>1</v>
      </c>
      <c r="C986">
        <v>141</v>
      </c>
      <c r="D986">
        <v>173</v>
      </c>
      <c r="E986">
        <v>1003</v>
      </c>
      <c r="F986">
        <v>1</v>
      </c>
      <c r="G986">
        <v>0</v>
      </c>
      <c r="H986">
        <v>141</v>
      </c>
      <c r="I986">
        <v>173</v>
      </c>
      <c r="J986">
        <v>1003</v>
      </c>
      <c r="K986">
        <v>0</v>
      </c>
      <c r="L986">
        <v>0</v>
      </c>
      <c r="M986">
        <v>0</v>
      </c>
    </row>
    <row r="987" spans="1:13" x14ac:dyDescent="0.2">
      <c r="A987" s="3" t="s">
        <v>1018</v>
      </c>
      <c r="B987">
        <v>2</v>
      </c>
      <c r="C987">
        <v>237</v>
      </c>
      <c r="D987">
        <v>130</v>
      </c>
      <c r="E987">
        <v>894</v>
      </c>
      <c r="F987">
        <v>2</v>
      </c>
      <c r="G987">
        <v>0</v>
      </c>
      <c r="H987">
        <v>237</v>
      </c>
      <c r="I987">
        <v>130</v>
      </c>
      <c r="J987">
        <v>894</v>
      </c>
      <c r="K987">
        <v>0</v>
      </c>
      <c r="L987">
        <v>0</v>
      </c>
      <c r="M987">
        <v>0</v>
      </c>
    </row>
    <row r="988" spans="1:13" x14ac:dyDescent="0.2">
      <c r="A988" s="3" t="s">
        <v>1019</v>
      </c>
      <c r="B988">
        <v>1</v>
      </c>
      <c r="C988">
        <v>83</v>
      </c>
      <c r="D988">
        <v>224</v>
      </c>
      <c r="E988">
        <v>1467</v>
      </c>
      <c r="F988">
        <v>1</v>
      </c>
      <c r="G988">
        <v>0</v>
      </c>
      <c r="H988">
        <v>83</v>
      </c>
      <c r="I988">
        <v>224</v>
      </c>
      <c r="J988">
        <v>1467</v>
      </c>
      <c r="K988">
        <v>0</v>
      </c>
      <c r="L988">
        <v>0</v>
      </c>
      <c r="M988">
        <v>0</v>
      </c>
    </row>
    <row r="989" spans="1:13" x14ac:dyDescent="0.2">
      <c r="A989" s="3" t="s">
        <v>1020</v>
      </c>
      <c r="B989">
        <v>1</v>
      </c>
      <c r="C989">
        <v>10</v>
      </c>
      <c r="D989">
        <v>51</v>
      </c>
      <c r="E989">
        <v>127</v>
      </c>
      <c r="F989">
        <v>1</v>
      </c>
      <c r="G989">
        <v>0</v>
      </c>
      <c r="H989">
        <v>10</v>
      </c>
      <c r="I989">
        <v>51</v>
      </c>
      <c r="J989">
        <v>127</v>
      </c>
      <c r="K989">
        <v>0</v>
      </c>
      <c r="L989">
        <v>0</v>
      </c>
      <c r="M989">
        <v>0</v>
      </c>
    </row>
    <row r="990" spans="1:13" x14ac:dyDescent="0.2">
      <c r="A990" s="3" t="s">
        <v>1021</v>
      </c>
      <c r="B990">
        <v>1</v>
      </c>
      <c r="C990">
        <v>210</v>
      </c>
      <c r="D990">
        <v>759</v>
      </c>
      <c r="E990">
        <v>498</v>
      </c>
      <c r="F990">
        <v>1</v>
      </c>
      <c r="G990">
        <v>0</v>
      </c>
      <c r="H990">
        <v>210</v>
      </c>
      <c r="I990">
        <v>759</v>
      </c>
      <c r="J990">
        <v>498</v>
      </c>
      <c r="K990">
        <v>0</v>
      </c>
      <c r="L990">
        <v>0</v>
      </c>
      <c r="M990">
        <v>0</v>
      </c>
    </row>
    <row r="991" spans="1:13" x14ac:dyDescent="0.2">
      <c r="A991" s="3" t="s">
        <v>1022</v>
      </c>
      <c r="B991">
        <v>1</v>
      </c>
      <c r="C991">
        <v>5</v>
      </c>
      <c r="D991">
        <v>32</v>
      </c>
      <c r="E991">
        <v>92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5</v>
      </c>
      <c r="L991">
        <v>32</v>
      </c>
      <c r="M991">
        <v>92</v>
      </c>
    </row>
    <row r="992" spans="1:13" x14ac:dyDescent="0.2">
      <c r="A992" s="3" t="s">
        <v>1023</v>
      </c>
      <c r="B992">
        <v>1</v>
      </c>
      <c r="C992">
        <v>597</v>
      </c>
      <c r="D992">
        <v>1041</v>
      </c>
      <c r="E992">
        <v>296</v>
      </c>
      <c r="F992">
        <v>1</v>
      </c>
      <c r="G992">
        <v>0</v>
      </c>
      <c r="H992">
        <v>597</v>
      </c>
      <c r="I992">
        <v>1041</v>
      </c>
      <c r="J992">
        <v>296</v>
      </c>
      <c r="K992">
        <v>0</v>
      </c>
      <c r="L992">
        <v>0</v>
      </c>
      <c r="M992">
        <v>0</v>
      </c>
    </row>
    <row r="993" spans="1:13" x14ac:dyDescent="0.2">
      <c r="A993" s="3" t="s">
        <v>1024</v>
      </c>
      <c r="B993">
        <v>2</v>
      </c>
      <c r="C993">
        <v>119</v>
      </c>
      <c r="D993">
        <v>602</v>
      </c>
      <c r="E993">
        <v>980</v>
      </c>
      <c r="F993">
        <v>1</v>
      </c>
      <c r="G993">
        <v>1</v>
      </c>
      <c r="H993">
        <v>80</v>
      </c>
      <c r="I993">
        <v>208</v>
      </c>
      <c r="J993">
        <v>537</v>
      </c>
      <c r="K993">
        <v>39</v>
      </c>
      <c r="L993">
        <v>394</v>
      </c>
      <c r="M993">
        <v>443</v>
      </c>
    </row>
    <row r="994" spans="1:13" x14ac:dyDescent="0.2">
      <c r="A994" s="3" t="s">
        <v>1025</v>
      </c>
      <c r="B994">
        <v>1</v>
      </c>
      <c r="C994">
        <v>73</v>
      </c>
      <c r="D994">
        <v>64</v>
      </c>
      <c r="E994">
        <v>265</v>
      </c>
      <c r="F994">
        <v>1</v>
      </c>
      <c r="G994">
        <v>0</v>
      </c>
      <c r="H994">
        <v>73</v>
      </c>
      <c r="I994">
        <v>64</v>
      </c>
      <c r="J994">
        <v>265</v>
      </c>
      <c r="K994">
        <v>0</v>
      </c>
      <c r="L994">
        <v>0</v>
      </c>
      <c r="M994">
        <v>0</v>
      </c>
    </row>
    <row r="995" spans="1:13" x14ac:dyDescent="0.2">
      <c r="A995" s="3" t="s">
        <v>1026</v>
      </c>
      <c r="B995">
        <v>1</v>
      </c>
      <c r="C995">
        <v>512</v>
      </c>
      <c r="D995">
        <v>338</v>
      </c>
      <c r="E995">
        <v>416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512</v>
      </c>
      <c r="L995">
        <v>338</v>
      </c>
      <c r="M995">
        <v>416</v>
      </c>
    </row>
    <row r="996" spans="1:13" x14ac:dyDescent="0.2">
      <c r="A996" s="3" t="s">
        <v>1027</v>
      </c>
      <c r="B996">
        <v>4</v>
      </c>
      <c r="C996">
        <v>528</v>
      </c>
      <c r="D996">
        <v>6628</v>
      </c>
      <c r="E996">
        <v>48458</v>
      </c>
      <c r="F996">
        <v>4</v>
      </c>
      <c r="G996">
        <v>0</v>
      </c>
      <c r="H996">
        <v>528</v>
      </c>
      <c r="I996">
        <v>6628</v>
      </c>
      <c r="J996">
        <v>48458</v>
      </c>
      <c r="K996">
        <v>0</v>
      </c>
      <c r="L996">
        <v>0</v>
      </c>
      <c r="M996">
        <v>0</v>
      </c>
    </row>
    <row r="997" spans="1:13" x14ac:dyDescent="0.2">
      <c r="A997" s="3" t="s">
        <v>1028</v>
      </c>
      <c r="B997">
        <v>1</v>
      </c>
      <c r="C997">
        <v>248</v>
      </c>
      <c r="D997">
        <v>1622</v>
      </c>
      <c r="E997">
        <v>3215</v>
      </c>
      <c r="F997">
        <v>1</v>
      </c>
      <c r="G997">
        <v>0</v>
      </c>
      <c r="H997">
        <v>248</v>
      </c>
      <c r="I997">
        <v>1622</v>
      </c>
      <c r="J997">
        <v>3215</v>
      </c>
      <c r="K997">
        <v>0</v>
      </c>
      <c r="L997">
        <v>0</v>
      </c>
      <c r="M997">
        <v>0</v>
      </c>
    </row>
    <row r="998" spans="1:13" x14ac:dyDescent="0.2">
      <c r="A998" s="3" t="s">
        <v>1029</v>
      </c>
      <c r="B998">
        <v>1</v>
      </c>
      <c r="C998">
        <v>7920</v>
      </c>
      <c r="D998">
        <v>6837</v>
      </c>
      <c r="E998">
        <v>4007</v>
      </c>
      <c r="F998">
        <v>1</v>
      </c>
      <c r="G998">
        <v>0</v>
      </c>
      <c r="H998">
        <v>7920</v>
      </c>
      <c r="I998">
        <v>6837</v>
      </c>
      <c r="J998">
        <v>4007</v>
      </c>
      <c r="K998">
        <v>0</v>
      </c>
      <c r="L998">
        <v>0</v>
      </c>
      <c r="M998">
        <v>0</v>
      </c>
    </row>
    <row r="999" spans="1:13" x14ac:dyDescent="0.2">
      <c r="A999" s="3" t="s">
        <v>1030</v>
      </c>
      <c r="B999">
        <v>1</v>
      </c>
      <c r="C999">
        <v>121592</v>
      </c>
      <c r="D999">
        <v>1429</v>
      </c>
      <c r="E999">
        <v>3073</v>
      </c>
      <c r="F999">
        <v>1</v>
      </c>
      <c r="G999">
        <v>0</v>
      </c>
      <c r="H999">
        <v>121592</v>
      </c>
      <c r="I999">
        <v>1429</v>
      </c>
      <c r="J999">
        <v>3073</v>
      </c>
      <c r="K999">
        <v>0</v>
      </c>
      <c r="L999">
        <v>0</v>
      </c>
      <c r="M999">
        <v>0</v>
      </c>
    </row>
    <row r="1000" spans="1:13" x14ac:dyDescent="0.2">
      <c r="A1000" s="3" t="s">
        <v>1031</v>
      </c>
      <c r="B1000">
        <v>1</v>
      </c>
      <c r="C1000">
        <v>6069</v>
      </c>
      <c r="D1000">
        <v>6422</v>
      </c>
      <c r="E1000">
        <v>2406</v>
      </c>
      <c r="F1000">
        <v>1</v>
      </c>
      <c r="G1000">
        <v>0</v>
      </c>
      <c r="H1000">
        <v>6069</v>
      </c>
      <c r="I1000">
        <v>6422</v>
      </c>
      <c r="J1000">
        <v>2406</v>
      </c>
      <c r="K1000">
        <v>0</v>
      </c>
      <c r="L1000">
        <v>0</v>
      </c>
      <c r="M1000">
        <v>0</v>
      </c>
    </row>
    <row r="1001" spans="1:13" x14ac:dyDescent="0.2">
      <c r="A1001" s="3" t="s">
        <v>1032</v>
      </c>
      <c r="B1001">
        <v>12</v>
      </c>
      <c r="C1001">
        <v>1780</v>
      </c>
      <c r="D1001">
        <v>1963</v>
      </c>
      <c r="E1001">
        <v>7055</v>
      </c>
      <c r="F1001">
        <v>11</v>
      </c>
      <c r="G1001">
        <v>1</v>
      </c>
      <c r="H1001">
        <v>1669</v>
      </c>
      <c r="I1001">
        <v>1289</v>
      </c>
      <c r="J1001">
        <v>5360</v>
      </c>
      <c r="K1001">
        <v>111</v>
      </c>
      <c r="L1001">
        <v>674</v>
      </c>
      <c r="M1001">
        <v>1695</v>
      </c>
    </row>
    <row r="1002" spans="1:13" x14ac:dyDescent="0.2">
      <c r="A1002" s="3" t="s">
        <v>1033</v>
      </c>
      <c r="B1002">
        <v>1</v>
      </c>
      <c r="C1002">
        <v>22</v>
      </c>
      <c r="D1002">
        <v>37</v>
      </c>
      <c r="E1002">
        <v>185</v>
      </c>
      <c r="F1002">
        <v>1</v>
      </c>
      <c r="G1002">
        <v>0</v>
      </c>
      <c r="H1002">
        <v>22</v>
      </c>
      <c r="I1002">
        <v>37</v>
      </c>
      <c r="J1002">
        <v>185</v>
      </c>
      <c r="K1002">
        <v>0</v>
      </c>
      <c r="L1002">
        <v>0</v>
      </c>
      <c r="M1002">
        <v>0</v>
      </c>
    </row>
    <row r="1003" spans="1:13" x14ac:dyDescent="0.2">
      <c r="A1003" s="3" t="s">
        <v>1034</v>
      </c>
      <c r="B1003">
        <v>3</v>
      </c>
      <c r="C1003">
        <v>356</v>
      </c>
      <c r="D1003">
        <v>658</v>
      </c>
      <c r="E1003">
        <v>8513</v>
      </c>
      <c r="F1003">
        <v>3</v>
      </c>
      <c r="G1003">
        <v>0</v>
      </c>
      <c r="H1003">
        <v>356</v>
      </c>
      <c r="I1003">
        <v>658</v>
      </c>
      <c r="J1003">
        <v>8513</v>
      </c>
      <c r="K1003">
        <v>0</v>
      </c>
      <c r="L1003">
        <v>0</v>
      </c>
      <c r="M1003">
        <v>0</v>
      </c>
    </row>
    <row r="1004" spans="1:13" x14ac:dyDescent="0.2">
      <c r="A1004" s="3" t="s">
        <v>1035</v>
      </c>
      <c r="B1004">
        <v>2</v>
      </c>
      <c r="C1004">
        <v>463</v>
      </c>
      <c r="D1004">
        <v>245</v>
      </c>
      <c r="E1004">
        <v>1519</v>
      </c>
      <c r="F1004">
        <v>2</v>
      </c>
      <c r="G1004">
        <v>0</v>
      </c>
      <c r="H1004">
        <v>463</v>
      </c>
      <c r="I1004">
        <v>245</v>
      </c>
      <c r="J1004">
        <v>1519</v>
      </c>
      <c r="K1004">
        <v>0</v>
      </c>
      <c r="L1004">
        <v>0</v>
      </c>
      <c r="M1004">
        <v>0</v>
      </c>
    </row>
    <row r="1005" spans="1:13" x14ac:dyDescent="0.2">
      <c r="A1005" s="3" t="s">
        <v>1036</v>
      </c>
      <c r="B1005">
        <v>1</v>
      </c>
      <c r="C1005">
        <v>509</v>
      </c>
      <c r="D1005">
        <v>99</v>
      </c>
      <c r="E1005">
        <v>304</v>
      </c>
      <c r="F1005">
        <v>1</v>
      </c>
      <c r="G1005">
        <v>0</v>
      </c>
      <c r="H1005">
        <v>509</v>
      </c>
      <c r="I1005">
        <v>99</v>
      </c>
      <c r="J1005">
        <v>304</v>
      </c>
      <c r="K1005">
        <v>0</v>
      </c>
      <c r="L1005">
        <v>0</v>
      </c>
      <c r="M1005">
        <v>0</v>
      </c>
    </row>
    <row r="1006" spans="1:13" x14ac:dyDescent="0.2">
      <c r="A1006" s="3" t="s">
        <v>1037</v>
      </c>
      <c r="B1006">
        <v>2</v>
      </c>
      <c r="C1006">
        <v>480</v>
      </c>
      <c r="D1006">
        <v>427</v>
      </c>
      <c r="E1006">
        <v>742</v>
      </c>
      <c r="F1006">
        <v>2</v>
      </c>
      <c r="G1006">
        <v>0</v>
      </c>
      <c r="H1006">
        <v>480</v>
      </c>
      <c r="I1006">
        <v>427</v>
      </c>
      <c r="J1006">
        <v>742</v>
      </c>
      <c r="K1006">
        <v>0</v>
      </c>
      <c r="L1006">
        <v>0</v>
      </c>
      <c r="M1006">
        <v>0</v>
      </c>
    </row>
    <row r="1007" spans="1:13" x14ac:dyDescent="0.2">
      <c r="A1007" s="3" t="s">
        <v>1038</v>
      </c>
      <c r="B1007">
        <v>4</v>
      </c>
      <c r="C1007">
        <v>4058</v>
      </c>
      <c r="D1007">
        <v>499</v>
      </c>
      <c r="E1007">
        <v>1937</v>
      </c>
      <c r="F1007">
        <v>4</v>
      </c>
      <c r="G1007">
        <v>0</v>
      </c>
      <c r="H1007">
        <v>4058</v>
      </c>
      <c r="I1007">
        <v>499</v>
      </c>
      <c r="J1007">
        <v>1937</v>
      </c>
      <c r="K1007">
        <v>0</v>
      </c>
      <c r="L1007">
        <v>0</v>
      </c>
      <c r="M1007">
        <v>0</v>
      </c>
    </row>
    <row r="1008" spans="1:13" x14ac:dyDescent="0.2">
      <c r="A1008" s="3" t="s">
        <v>1039</v>
      </c>
      <c r="B1008">
        <v>1</v>
      </c>
      <c r="C1008">
        <v>106</v>
      </c>
      <c r="D1008">
        <v>88</v>
      </c>
      <c r="E1008">
        <v>147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106</v>
      </c>
      <c r="L1008">
        <v>88</v>
      </c>
      <c r="M1008">
        <v>147</v>
      </c>
    </row>
    <row r="1009" spans="1:13" x14ac:dyDescent="0.2">
      <c r="A1009" s="3" t="s">
        <v>1040</v>
      </c>
      <c r="B1009">
        <v>1</v>
      </c>
      <c r="C1009">
        <v>42</v>
      </c>
      <c r="D1009">
        <v>105</v>
      </c>
      <c r="E1009">
        <v>377</v>
      </c>
      <c r="F1009">
        <v>1</v>
      </c>
      <c r="G1009">
        <v>0</v>
      </c>
      <c r="H1009">
        <v>42</v>
      </c>
      <c r="I1009">
        <v>105</v>
      </c>
      <c r="J1009">
        <v>377</v>
      </c>
      <c r="K1009">
        <v>0</v>
      </c>
      <c r="L1009">
        <v>0</v>
      </c>
      <c r="M1009">
        <v>0</v>
      </c>
    </row>
    <row r="1010" spans="1:13" x14ac:dyDescent="0.2">
      <c r="A1010" s="3" t="s">
        <v>1041</v>
      </c>
      <c r="B1010">
        <v>1</v>
      </c>
      <c r="C1010">
        <v>22267</v>
      </c>
      <c r="D1010">
        <v>10242</v>
      </c>
      <c r="E1010">
        <v>5325</v>
      </c>
      <c r="F1010">
        <v>1</v>
      </c>
      <c r="G1010">
        <v>0</v>
      </c>
      <c r="H1010">
        <v>22267</v>
      </c>
      <c r="I1010">
        <v>10242</v>
      </c>
      <c r="J1010">
        <v>5325</v>
      </c>
      <c r="K1010">
        <v>0</v>
      </c>
      <c r="L1010">
        <v>0</v>
      </c>
      <c r="M1010">
        <v>0</v>
      </c>
    </row>
    <row r="1011" spans="1:13" x14ac:dyDescent="0.2">
      <c r="A1011" s="3" t="s">
        <v>1042</v>
      </c>
      <c r="B1011">
        <v>1</v>
      </c>
      <c r="C1011">
        <v>245</v>
      </c>
      <c r="D1011">
        <v>627</v>
      </c>
      <c r="E1011">
        <v>178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245</v>
      </c>
      <c r="L1011">
        <v>627</v>
      </c>
      <c r="M1011">
        <v>178</v>
      </c>
    </row>
    <row r="1012" spans="1:13" x14ac:dyDescent="0.2">
      <c r="A1012" s="3" t="s">
        <v>1043</v>
      </c>
      <c r="B1012">
        <v>1</v>
      </c>
      <c r="C1012">
        <v>365</v>
      </c>
      <c r="D1012">
        <v>181</v>
      </c>
      <c r="E1012">
        <v>860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365</v>
      </c>
      <c r="L1012">
        <v>181</v>
      </c>
      <c r="M1012">
        <v>860</v>
      </c>
    </row>
    <row r="1013" spans="1:13" x14ac:dyDescent="0.2">
      <c r="A1013" s="3" t="s">
        <v>1044</v>
      </c>
      <c r="B1013">
        <v>3</v>
      </c>
      <c r="C1013">
        <v>43</v>
      </c>
      <c r="D1013">
        <v>1455</v>
      </c>
      <c r="E1013">
        <v>855</v>
      </c>
      <c r="F1013">
        <v>2</v>
      </c>
      <c r="G1013">
        <v>1</v>
      </c>
      <c r="H1013">
        <v>17</v>
      </c>
      <c r="I1013">
        <v>116</v>
      </c>
      <c r="J1013">
        <v>482</v>
      </c>
      <c r="K1013">
        <v>26</v>
      </c>
      <c r="L1013">
        <v>1339</v>
      </c>
      <c r="M1013">
        <v>373</v>
      </c>
    </row>
    <row r="1014" spans="1:13" x14ac:dyDescent="0.2">
      <c r="A1014" s="3" t="s">
        <v>1045</v>
      </c>
      <c r="B1014">
        <v>3</v>
      </c>
      <c r="C1014">
        <v>184</v>
      </c>
      <c r="D1014">
        <v>893</v>
      </c>
      <c r="E1014">
        <v>5650</v>
      </c>
      <c r="F1014">
        <v>1</v>
      </c>
      <c r="G1014">
        <v>1</v>
      </c>
      <c r="H1014">
        <v>128</v>
      </c>
      <c r="I1014">
        <v>323</v>
      </c>
      <c r="J1014">
        <v>2633</v>
      </c>
      <c r="K1014">
        <v>56</v>
      </c>
      <c r="L1014">
        <v>570</v>
      </c>
      <c r="M1014">
        <v>3017</v>
      </c>
    </row>
    <row r="1015" spans="1:13" x14ac:dyDescent="0.2">
      <c r="A1015" s="3" t="s">
        <v>1046</v>
      </c>
      <c r="B1015">
        <v>1</v>
      </c>
      <c r="C1015">
        <v>24</v>
      </c>
      <c r="D1015">
        <v>7</v>
      </c>
      <c r="E1015">
        <v>608</v>
      </c>
      <c r="F1015">
        <v>1</v>
      </c>
      <c r="G1015">
        <v>0</v>
      </c>
      <c r="H1015">
        <v>24</v>
      </c>
      <c r="I1015">
        <v>7</v>
      </c>
      <c r="J1015">
        <v>608</v>
      </c>
      <c r="K1015">
        <v>0</v>
      </c>
      <c r="L1015">
        <v>0</v>
      </c>
      <c r="M1015">
        <v>0</v>
      </c>
    </row>
    <row r="1016" spans="1:13" x14ac:dyDescent="0.2">
      <c r="A1016" s="3" t="s">
        <v>1047</v>
      </c>
      <c r="B1016">
        <v>1</v>
      </c>
      <c r="C1016">
        <v>25</v>
      </c>
      <c r="D1016">
        <v>631</v>
      </c>
      <c r="E1016">
        <v>398</v>
      </c>
      <c r="F1016">
        <v>1</v>
      </c>
      <c r="G1016">
        <v>0</v>
      </c>
      <c r="H1016">
        <v>25</v>
      </c>
      <c r="I1016">
        <v>631</v>
      </c>
      <c r="J1016">
        <v>398</v>
      </c>
      <c r="K1016">
        <v>0</v>
      </c>
      <c r="L1016">
        <v>0</v>
      </c>
      <c r="M1016">
        <v>0</v>
      </c>
    </row>
    <row r="1017" spans="1:13" x14ac:dyDescent="0.2">
      <c r="A1017" s="3" t="s">
        <v>1048</v>
      </c>
      <c r="B1017">
        <v>1</v>
      </c>
      <c r="C1017">
        <v>5</v>
      </c>
      <c r="D1017">
        <v>24</v>
      </c>
      <c r="E1017">
        <v>115</v>
      </c>
      <c r="F1017">
        <v>0</v>
      </c>
      <c r="G1017">
        <v>1</v>
      </c>
      <c r="H1017">
        <v>0</v>
      </c>
      <c r="I1017">
        <v>0</v>
      </c>
      <c r="J1017">
        <v>0</v>
      </c>
      <c r="K1017">
        <v>5</v>
      </c>
      <c r="L1017">
        <v>24</v>
      </c>
      <c r="M1017">
        <v>115</v>
      </c>
    </row>
    <row r="1018" spans="1:13" x14ac:dyDescent="0.2">
      <c r="A1018" s="3" t="s">
        <v>1049</v>
      </c>
      <c r="B1018">
        <v>3</v>
      </c>
      <c r="C1018">
        <v>44</v>
      </c>
      <c r="D1018">
        <v>457</v>
      </c>
      <c r="E1018">
        <v>1148</v>
      </c>
      <c r="F1018">
        <v>3</v>
      </c>
      <c r="G1018">
        <v>0</v>
      </c>
      <c r="H1018">
        <v>44</v>
      </c>
      <c r="I1018">
        <v>457</v>
      </c>
      <c r="J1018">
        <v>1148</v>
      </c>
      <c r="K1018">
        <v>0</v>
      </c>
      <c r="L1018">
        <v>0</v>
      </c>
      <c r="M1018">
        <v>0</v>
      </c>
    </row>
    <row r="1019" spans="1:13" x14ac:dyDescent="0.2">
      <c r="A1019" s="3" t="s">
        <v>1050</v>
      </c>
      <c r="B1019">
        <v>1</v>
      </c>
      <c r="C1019">
        <v>15058</v>
      </c>
      <c r="D1019">
        <v>11663</v>
      </c>
      <c r="E1019">
        <v>7545</v>
      </c>
      <c r="F1019">
        <v>1</v>
      </c>
      <c r="G1019">
        <v>0</v>
      </c>
      <c r="H1019">
        <v>15058</v>
      </c>
      <c r="I1019">
        <v>11663</v>
      </c>
      <c r="J1019">
        <v>7545</v>
      </c>
      <c r="K1019">
        <v>0</v>
      </c>
      <c r="L1019">
        <v>0</v>
      </c>
      <c r="M1019">
        <v>0</v>
      </c>
    </row>
    <row r="1020" spans="1:13" x14ac:dyDescent="0.2">
      <c r="A1020" s="3" t="s">
        <v>1051</v>
      </c>
      <c r="B1020">
        <v>1</v>
      </c>
      <c r="C1020">
        <v>46</v>
      </c>
      <c r="D1020">
        <v>63</v>
      </c>
      <c r="E1020">
        <v>120</v>
      </c>
      <c r="F1020">
        <v>1</v>
      </c>
      <c r="G1020">
        <v>0</v>
      </c>
      <c r="H1020">
        <v>46</v>
      </c>
      <c r="I1020">
        <v>63</v>
      </c>
      <c r="J1020">
        <v>120</v>
      </c>
      <c r="K1020">
        <v>0</v>
      </c>
      <c r="L1020">
        <v>0</v>
      </c>
      <c r="M1020">
        <v>0</v>
      </c>
    </row>
    <row r="1021" spans="1:13" x14ac:dyDescent="0.2">
      <c r="A1021" s="3" t="s">
        <v>1052</v>
      </c>
      <c r="B1021">
        <v>1</v>
      </c>
      <c r="C1021">
        <v>5</v>
      </c>
      <c r="D1021">
        <v>15</v>
      </c>
      <c r="E1021">
        <v>101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5</v>
      </c>
      <c r="L1021">
        <v>15</v>
      </c>
      <c r="M1021">
        <v>101</v>
      </c>
    </row>
    <row r="1022" spans="1:13" x14ac:dyDescent="0.2">
      <c r="A1022" s="3" t="s">
        <v>1053</v>
      </c>
      <c r="B1022">
        <v>1</v>
      </c>
      <c r="C1022">
        <v>140</v>
      </c>
      <c r="D1022">
        <v>22</v>
      </c>
      <c r="E1022">
        <v>82</v>
      </c>
      <c r="F1022">
        <v>1</v>
      </c>
      <c r="G1022">
        <v>0</v>
      </c>
      <c r="H1022">
        <v>140</v>
      </c>
      <c r="I1022">
        <v>22</v>
      </c>
      <c r="J1022">
        <v>82</v>
      </c>
      <c r="K1022">
        <v>0</v>
      </c>
      <c r="L1022">
        <v>0</v>
      </c>
      <c r="M1022">
        <v>0</v>
      </c>
    </row>
    <row r="1023" spans="1:13" x14ac:dyDescent="0.2">
      <c r="A1023" s="3" t="s">
        <v>1054</v>
      </c>
      <c r="B1023">
        <v>1</v>
      </c>
      <c r="C1023">
        <v>8</v>
      </c>
      <c r="D1023">
        <v>30</v>
      </c>
      <c r="E1023">
        <v>141</v>
      </c>
      <c r="F1023">
        <v>1</v>
      </c>
      <c r="G1023">
        <v>0</v>
      </c>
      <c r="H1023">
        <v>8</v>
      </c>
      <c r="I1023">
        <v>30</v>
      </c>
      <c r="J1023">
        <v>141</v>
      </c>
      <c r="K1023">
        <v>0</v>
      </c>
      <c r="L1023">
        <v>0</v>
      </c>
      <c r="M1023">
        <v>0</v>
      </c>
    </row>
    <row r="1024" spans="1:13" x14ac:dyDescent="0.2">
      <c r="A1024" s="3" t="s">
        <v>1055</v>
      </c>
      <c r="B1024">
        <v>1</v>
      </c>
      <c r="C1024">
        <v>8</v>
      </c>
      <c r="D1024">
        <v>100</v>
      </c>
      <c r="E1024">
        <v>123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8</v>
      </c>
      <c r="L1024">
        <v>100</v>
      </c>
      <c r="M1024">
        <v>123</v>
      </c>
    </row>
    <row r="1025" spans="1:13" x14ac:dyDescent="0.2">
      <c r="A1025" s="3" t="s">
        <v>1056</v>
      </c>
      <c r="B1025">
        <v>1</v>
      </c>
      <c r="C1025">
        <v>11</v>
      </c>
      <c r="D1025">
        <v>31</v>
      </c>
      <c r="E1025">
        <v>155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11</v>
      </c>
      <c r="L1025">
        <v>31</v>
      </c>
      <c r="M1025">
        <v>155</v>
      </c>
    </row>
    <row r="1026" spans="1:13" x14ac:dyDescent="0.2">
      <c r="A1026" s="3" t="s">
        <v>1057</v>
      </c>
      <c r="B1026">
        <v>1</v>
      </c>
      <c r="C1026">
        <v>14</v>
      </c>
      <c r="D1026">
        <v>43</v>
      </c>
      <c r="E1026">
        <v>226</v>
      </c>
      <c r="F1026">
        <v>1</v>
      </c>
      <c r="G1026">
        <v>0</v>
      </c>
      <c r="H1026">
        <v>14</v>
      </c>
      <c r="I1026">
        <v>43</v>
      </c>
      <c r="J1026">
        <v>226</v>
      </c>
      <c r="K1026">
        <v>0</v>
      </c>
      <c r="L1026">
        <v>0</v>
      </c>
      <c r="M1026">
        <v>0</v>
      </c>
    </row>
    <row r="1027" spans="1:13" x14ac:dyDescent="0.2">
      <c r="A1027" s="3" t="s">
        <v>1058</v>
      </c>
      <c r="B1027">
        <v>1</v>
      </c>
      <c r="C1027">
        <v>19</v>
      </c>
      <c r="D1027">
        <v>52</v>
      </c>
      <c r="E1027">
        <v>157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19</v>
      </c>
      <c r="L1027">
        <v>52</v>
      </c>
      <c r="M1027">
        <v>157</v>
      </c>
    </row>
    <row r="1028" spans="1:13" x14ac:dyDescent="0.2">
      <c r="A1028" s="3" t="s">
        <v>1059</v>
      </c>
      <c r="B1028">
        <v>1</v>
      </c>
      <c r="C1028">
        <v>14</v>
      </c>
      <c r="D1028">
        <v>710</v>
      </c>
      <c r="E1028">
        <v>434</v>
      </c>
      <c r="F1028">
        <v>1</v>
      </c>
      <c r="G1028">
        <v>0</v>
      </c>
      <c r="H1028">
        <v>14</v>
      </c>
      <c r="I1028">
        <v>710</v>
      </c>
      <c r="J1028">
        <v>434</v>
      </c>
      <c r="K1028">
        <v>0</v>
      </c>
      <c r="L1028">
        <v>0</v>
      </c>
      <c r="M1028">
        <v>0</v>
      </c>
    </row>
    <row r="1029" spans="1:13" x14ac:dyDescent="0.2">
      <c r="A1029" s="3" t="s">
        <v>1060</v>
      </c>
      <c r="B1029">
        <v>2</v>
      </c>
      <c r="C1029">
        <v>2368</v>
      </c>
      <c r="D1029">
        <v>2713</v>
      </c>
      <c r="E1029">
        <v>10470</v>
      </c>
      <c r="F1029">
        <v>2</v>
      </c>
      <c r="G1029">
        <v>0</v>
      </c>
      <c r="H1029">
        <v>2368</v>
      </c>
      <c r="I1029">
        <v>2713</v>
      </c>
      <c r="J1029">
        <v>10470</v>
      </c>
      <c r="K1029">
        <v>0</v>
      </c>
      <c r="L1029">
        <v>0</v>
      </c>
      <c r="M1029">
        <v>0</v>
      </c>
    </row>
    <row r="1030" spans="1:13" x14ac:dyDescent="0.2">
      <c r="A1030" s="3" t="s">
        <v>1061</v>
      </c>
      <c r="B1030">
        <v>1</v>
      </c>
      <c r="C1030">
        <v>2606</v>
      </c>
      <c r="D1030">
        <v>869</v>
      </c>
      <c r="E1030">
        <v>4711</v>
      </c>
      <c r="F1030">
        <v>1</v>
      </c>
      <c r="G1030">
        <v>0</v>
      </c>
      <c r="H1030">
        <v>2606</v>
      </c>
      <c r="I1030">
        <v>869</v>
      </c>
      <c r="J1030">
        <v>4711</v>
      </c>
      <c r="K1030">
        <v>0</v>
      </c>
      <c r="L1030">
        <v>0</v>
      </c>
      <c r="M1030">
        <v>0</v>
      </c>
    </row>
    <row r="1031" spans="1:13" x14ac:dyDescent="0.2">
      <c r="A1031" s="3" t="s">
        <v>1062</v>
      </c>
      <c r="B1031">
        <v>3</v>
      </c>
      <c r="C1031">
        <v>4665</v>
      </c>
      <c r="D1031">
        <v>684</v>
      </c>
      <c r="E1031">
        <v>5162</v>
      </c>
      <c r="F1031">
        <v>2</v>
      </c>
      <c r="G1031">
        <v>1</v>
      </c>
      <c r="H1031">
        <v>4649</v>
      </c>
      <c r="I1031">
        <v>668</v>
      </c>
      <c r="J1031">
        <v>5091</v>
      </c>
      <c r="K1031">
        <v>16</v>
      </c>
      <c r="L1031">
        <v>16</v>
      </c>
      <c r="M1031">
        <v>71</v>
      </c>
    </row>
    <row r="1032" spans="1:13" x14ac:dyDescent="0.2">
      <c r="A1032" s="3" t="s">
        <v>1063</v>
      </c>
      <c r="B1032">
        <v>4</v>
      </c>
      <c r="C1032">
        <v>3653</v>
      </c>
      <c r="D1032">
        <v>8855</v>
      </c>
      <c r="E1032">
        <v>4884</v>
      </c>
      <c r="F1032">
        <v>4</v>
      </c>
      <c r="G1032">
        <v>0</v>
      </c>
      <c r="H1032">
        <v>3653</v>
      </c>
      <c r="I1032">
        <v>8855</v>
      </c>
      <c r="J1032">
        <v>4884</v>
      </c>
      <c r="K1032">
        <v>0</v>
      </c>
      <c r="L1032">
        <v>0</v>
      </c>
      <c r="M1032">
        <v>0</v>
      </c>
    </row>
    <row r="1033" spans="1:13" x14ac:dyDescent="0.2">
      <c r="A1033" s="3" t="s">
        <v>1064</v>
      </c>
      <c r="B1033">
        <v>2</v>
      </c>
      <c r="C1033">
        <v>307</v>
      </c>
      <c r="D1033">
        <v>177</v>
      </c>
      <c r="E1033">
        <v>1191</v>
      </c>
      <c r="F1033">
        <v>2</v>
      </c>
      <c r="G1033">
        <v>0</v>
      </c>
      <c r="H1033">
        <v>307</v>
      </c>
      <c r="I1033">
        <v>177</v>
      </c>
      <c r="J1033">
        <v>1191</v>
      </c>
      <c r="K1033">
        <v>0</v>
      </c>
      <c r="L1033">
        <v>0</v>
      </c>
      <c r="M1033">
        <v>0</v>
      </c>
    </row>
    <row r="1034" spans="1:13" x14ac:dyDescent="0.2">
      <c r="A1034" s="3" t="s">
        <v>1065</v>
      </c>
      <c r="B1034">
        <v>3</v>
      </c>
      <c r="C1034">
        <v>810</v>
      </c>
      <c r="D1034">
        <v>2439</v>
      </c>
      <c r="E1034">
        <v>27672</v>
      </c>
      <c r="F1034">
        <v>3</v>
      </c>
      <c r="G1034">
        <v>0</v>
      </c>
      <c r="H1034">
        <v>810</v>
      </c>
      <c r="I1034">
        <v>2439</v>
      </c>
      <c r="J1034">
        <v>27672</v>
      </c>
      <c r="K1034">
        <v>0</v>
      </c>
      <c r="L1034">
        <v>0</v>
      </c>
      <c r="M1034">
        <v>0</v>
      </c>
    </row>
    <row r="1035" spans="1:13" x14ac:dyDescent="0.2">
      <c r="A1035" s="3" t="s">
        <v>1066</v>
      </c>
      <c r="B1035">
        <v>1</v>
      </c>
      <c r="C1035">
        <v>28</v>
      </c>
      <c r="D1035">
        <v>673</v>
      </c>
      <c r="E1035">
        <v>705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28</v>
      </c>
      <c r="L1035">
        <v>673</v>
      </c>
      <c r="M1035">
        <v>705</v>
      </c>
    </row>
    <row r="1036" spans="1:13" x14ac:dyDescent="0.2">
      <c r="A1036" s="3" t="s">
        <v>1067</v>
      </c>
      <c r="B1036">
        <v>2</v>
      </c>
      <c r="C1036">
        <v>156</v>
      </c>
      <c r="D1036">
        <v>110</v>
      </c>
      <c r="E1036">
        <v>564</v>
      </c>
      <c r="F1036">
        <v>1</v>
      </c>
      <c r="G1036">
        <v>0</v>
      </c>
      <c r="H1036">
        <v>79</v>
      </c>
      <c r="I1036">
        <v>70</v>
      </c>
      <c r="J1036">
        <v>314</v>
      </c>
      <c r="K1036">
        <v>77</v>
      </c>
      <c r="L1036">
        <v>40</v>
      </c>
      <c r="M1036">
        <v>250</v>
      </c>
    </row>
    <row r="1037" spans="1:13" x14ac:dyDescent="0.2">
      <c r="A1037" s="3" t="s">
        <v>1068</v>
      </c>
      <c r="B1037">
        <v>4</v>
      </c>
      <c r="C1037">
        <v>439</v>
      </c>
      <c r="D1037">
        <v>431</v>
      </c>
      <c r="E1037">
        <v>44053</v>
      </c>
      <c r="F1037">
        <v>2</v>
      </c>
      <c r="G1037">
        <v>2</v>
      </c>
      <c r="H1037">
        <v>189</v>
      </c>
      <c r="I1037">
        <v>140</v>
      </c>
      <c r="J1037">
        <v>17702</v>
      </c>
      <c r="K1037">
        <v>250</v>
      </c>
      <c r="L1037">
        <v>291</v>
      </c>
      <c r="M1037">
        <v>26351</v>
      </c>
    </row>
    <row r="1038" spans="1:13" x14ac:dyDescent="0.2">
      <c r="A1038" s="3" t="s">
        <v>1069</v>
      </c>
      <c r="B1038">
        <v>1</v>
      </c>
      <c r="C1038">
        <v>7</v>
      </c>
      <c r="D1038">
        <v>94</v>
      </c>
      <c r="E1038">
        <v>400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7</v>
      </c>
      <c r="L1038">
        <v>94</v>
      </c>
      <c r="M1038">
        <v>400</v>
      </c>
    </row>
    <row r="1039" spans="1:13" x14ac:dyDescent="0.2">
      <c r="A1039" s="3" t="s">
        <v>1070</v>
      </c>
      <c r="B1039">
        <v>1</v>
      </c>
      <c r="C1039">
        <v>8</v>
      </c>
      <c r="D1039">
        <v>68</v>
      </c>
      <c r="E1039">
        <v>152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8</v>
      </c>
      <c r="L1039">
        <v>68</v>
      </c>
      <c r="M1039">
        <v>152</v>
      </c>
    </row>
    <row r="1040" spans="1:13" x14ac:dyDescent="0.2">
      <c r="A1040" s="3" t="s">
        <v>1071</v>
      </c>
      <c r="B1040">
        <v>3</v>
      </c>
      <c r="C1040">
        <v>2538</v>
      </c>
      <c r="D1040">
        <v>1876</v>
      </c>
      <c r="E1040">
        <v>10261</v>
      </c>
      <c r="F1040">
        <v>3</v>
      </c>
      <c r="G1040">
        <v>0</v>
      </c>
      <c r="H1040">
        <v>2538</v>
      </c>
      <c r="I1040">
        <v>1876</v>
      </c>
      <c r="J1040">
        <v>10261</v>
      </c>
      <c r="K1040">
        <v>0</v>
      </c>
      <c r="L1040">
        <v>0</v>
      </c>
      <c r="M1040">
        <v>0</v>
      </c>
    </row>
    <row r="1041" spans="1:13" x14ac:dyDescent="0.2">
      <c r="A1041" s="3" t="s">
        <v>1072</v>
      </c>
      <c r="B1041">
        <v>2</v>
      </c>
      <c r="C1041">
        <v>456</v>
      </c>
      <c r="D1041">
        <v>1479</v>
      </c>
      <c r="E1041">
        <v>2191</v>
      </c>
      <c r="F1041">
        <v>0</v>
      </c>
      <c r="G1041">
        <v>2</v>
      </c>
      <c r="H1041">
        <v>0</v>
      </c>
      <c r="I1041">
        <v>0</v>
      </c>
      <c r="J1041">
        <v>0</v>
      </c>
      <c r="K1041">
        <v>456</v>
      </c>
      <c r="L1041">
        <v>1479</v>
      </c>
      <c r="M1041">
        <v>2191</v>
      </c>
    </row>
    <row r="1042" spans="1:13" x14ac:dyDescent="0.2">
      <c r="A1042" s="3" t="s">
        <v>1073</v>
      </c>
      <c r="B1042">
        <v>6</v>
      </c>
      <c r="C1042">
        <v>10972</v>
      </c>
      <c r="D1042">
        <v>7785</v>
      </c>
      <c r="E1042">
        <v>11279</v>
      </c>
      <c r="F1042">
        <v>6</v>
      </c>
      <c r="G1042">
        <v>0</v>
      </c>
      <c r="H1042">
        <v>10972</v>
      </c>
      <c r="I1042">
        <v>7785</v>
      </c>
      <c r="J1042">
        <v>11279</v>
      </c>
      <c r="K1042">
        <v>0</v>
      </c>
      <c r="L1042">
        <v>0</v>
      </c>
      <c r="M1042">
        <v>0</v>
      </c>
    </row>
    <row r="1043" spans="1:13" x14ac:dyDescent="0.2">
      <c r="A1043" s="3" t="s">
        <v>1074</v>
      </c>
      <c r="B1043">
        <v>3</v>
      </c>
      <c r="C1043">
        <v>2083</v>
      </c>
      <c r="D1043">
        <v>1822</v>
      </c>
      <c r="E1043">
        <v>1230</v>
      </c>
      <c r="F1043">
        <v>1</v>
      </c>
      <c r="G1043">
        <v>2</v>
      </c>
      <c r="H1043">
        <v>674</v>
      </c>
      <c r="I1043">
        <v>492</v>
      </c>
      <c r="J1043">
        <v>581</v>
      </c>
      <c r="K1043">
        <v>1409</v>
      </c>
      <c r="L1043">
        <v>1330</v>
      </c>
      <c r="M1043">
        <v>649</v>
      </c>
    </row>
    <row r="1044" spans="1:13" x14ac:dyDescent="0.2">
      <c r="A1044" s="3" t="s">
        <v>1075</v>
      </c>
      <c r="B1044">
        <v>1</v>
      </c>
      <c r="C1044">
        <v>349</v>
      </c>
      <c r="D1044">
        <v>56</v>
      </c>
      <c r="E1044">
        <v>376</v>
      </c>
      <c r="F1044">
        <v>1</v>
      </c>
      <c r="G1044">
        <v>0</v>
      </c>
      <c r="H1044">
        <v>349</v>
      </c>
      <c r="I1044">
        <v>56</v>
      </c>
      <c r="J1044">
        <v>376</v>
      </c>
      <c r="K1044">
        <v>0</v>
      </c>
      <c r="L1044">
        <v>0</v>
      </c>
      <c r="M1044">
        <v>0</v>
      </c>
    </row>
    <row r="1045" spans="1:13" x14ac:dyDescent="0.2">
      <c r="A1045" s="3" t="s">
        <v>1076</v>
      </c>
      <c r="B1045">
        <v>2</v>
      </c>
      <c r="C1045">
        <v>138</v>
      </c>
      <c r="D1045">
        <v>51</v>
      </c>
      <c r="E1045">
        <v>530</v>
      </c>
      <c r="F1045">
        <v>2</v>
      </c>
      <c r="G1045">
        <v>0</v>
      </c>
      <c r="H1045">
        <v>138</v>
      </c>
      <c r="I1045">
        <v>51</v>
      </c>
      <c r="J1045">
        <v>530</v>
      </c>
      <c r="K1045">
        <v>0</v>
      </c>
      <c r="L1045">
        <v>0</v>
      </c>
      <c r="M1045">
        <v>0</v>
      </c>
    </row>
    <row r="1046" spans="1:13" x14ac:dyDescent="0.2">
      <c r="A1046" s="3" t="s">
        <v>1077</v>
      </c>
      <c r="B1046">
        <v>2</v>
      </c>
      <c r="C1046">
        <v>397</v>
      </c>
      <c r="D1046">
        <v>1023</v>
      </c>
      <c r="E1046">
        <v>6525</v>
      </c>
      <c r="F1046">
        <v>1</v>
      </c>
      <c r="G1046">
        <v>1</v>
      </c>
      <c r="H1046">
        <v>56</v>
      </c>
      <c r="I1046">
        <v>95</v>
      </c>
      <c r="J1046">
        <v>567</v>
      </c>
      <c r="K1046">
        <v>341</v>
      </c>
      <c r="L1046">
        <v>928</v>
      </c>
      <c r="M1046">
        <v>5958</v>
      </c>
    </row>
    <row r="1047" spans="1:13" x14ac:dyDescent="0.2">
      <c r="A1047" s="3" t="s">
        <v>1078</v>
      </c>
      <c r="B1047">
        <v>2</v>
      </c>
      <c r="C1047">
        <v>317</v>
      </c>
      <c r="D1047">
        <v>825</v>
      </c>
      <c r="E1047">
        <v>6943</v>
      </c>
      <c r="F1047">
        <v>1</v>
      </c>
      <c r="G1047">
        <v>0</v>
      </c>
      <c r="H1047">
        <v>301</v>
      </c>
      <c r="I1047">
        <v>805</v>
      </c>
      <c r="J1047">
        <v>6792</v>
      </c>
      <c r="K1047">
        <v>16</v>
      </c>
      <c r="L1047">
        <v>20</v>
      </c>
      <c r="M1047">
        <v>151</v>
      </c>
    </row>
    <row r="1048" spans="1:13" x14ac:dyDescent="0.2">
      <c r="A1048" s="3" t="s">
        <v>1079</v>
      </c>
      <c r="B1048">
        <v>1</v>
      </c>
      <c r="C1048">
        <v>1054</v>
      </c>
      <c r="D1048">
        <v>1003</v>
      </c>
      <c r="E1048">
        <v>785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1054</v>
      </c>
      <c r="L1048">
        <v>1003</v>
      </c>
      <c r="M1048">
        <v>785</v>
      </c>
    </row>
    <row r="1049" spans="1:13" x14ac:dyDescent="0.2">
      <c r="A1049" s="3" t="s">
        <v>1080</v>
      </c>
      <c r="B1049">
        <v>1</v>
      </c>
      <c r="C1049">
        <v>129</v>
      </c>
      <c r="D1049">
        <v>833</v>
      </c>
      <c r="E1049">
        <v>1041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129</v>
      </c>
      <c r="L1049">
        <v>833</v>
      </c>
      <c r="M1049">
        <v>1041</v>
      </c>
    </row>
    <row r="1050" spans="1:13" x14ac:dyDescent="0.2">
      <c r="A1050" s="3" t="s">
        <v>1081</v>
      </c>
      <c r="B1050">
        <v>1</v>
      </c>
      <c r="C1050">
        <v>22</v>
      </c>
      <c r="D1050">
        <v>20</v>
      </c>
      <c r="E1050">
        <v>83</v>
      </c>
      <c r="F1050">
        <v>1</v>
      </c>
      <c r="G1050">
        <v>0</v>
      </c>
      <c r="H1050">
        <v>22</v>
      </c>
      <c r="I1050">
        <v>20</v>
      </c>
      <c r="J1050">
        <v>83</v>
      </c>
      <c r="K1050">
        <v>0</v>
      </c>
      <c r="L1050">
        <v>0</v>
      </c>
      <c r="M1050">
        <v>0</v>
      </c>
    </row>
    <row r="1051" spans="1:13" x14ac:dyDescent="0.2">
      <c r="A1051" s="3" t="s">
        <v>1082</v>
      </c>
      <c r="B1051">
        <v>1</v>
      </c>
      <c r="C1051">
        <v>662</v>
      </c>
      <c r="D1051">
        <v>81</v>
      </c>
      <c r="E1051">
        <v>276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662</v>
      </c>
      <c r="L1051">
        <v>81</v>
      </c>
      <c r="M1051">
        <v>276</v>
      </c>
    </row>
    <row r="1052" spans="1:13" x14ac:dyDescent="0.2">
      <c r="A1052" s="3" t="s">
        <v>1083</v>
      </c>
      <c r="B1052">
        <v>1</v>
      </c>
      <c r="C1052">
        <v>29</v>
      </c>
      <c r="D1052">
        <v>122</v>
      </c>
      <c r="E1052">
        <v>352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29</v>
      </c>
      <c r="L1052">
        <v>122</v>
      </c>
      <c r="M1052">
        <v>352</v>
      </c>
    </row>
    <row r="1053" spans="1:13" x14ac:dyDescent="0.2">
      <c r="A1053" s="3" t="s">
        <v>1084</v>
      </c>
      <c r="B1053">
        <v>2</v>
      </c>
      <c r="C1053">
        <v>19</v>
      </c>
      <c r="D1053">
        <v>204</v>
      </c>
      <c r="E1053">
        <v>689</v>
      </c>
      <c r="F1053">
        <v>1</v>
      </c>
      <c r="G1053">
        <v>1</v>
      </c>
      <c r="H1053">
        <v>12</v>
      </c>
      <c r="I1053">
        <v>34</v>
      </c>
      <c r="J1053">
        <v>297</v>
      </c>
      <c r="K1053">
        <v>7</v>
      </c>
      <c r="L1053">
        <v>170</v>
      </c>
      <c r="M1053">
        <v>392</v>
      </c>
    </row>
    <row r="1054" spans="1:13" x14ac:dyDescent="0.2">
      <c r="A1054" s="3" t="s">
        <v>1085</v>
      </c>
      <c r="B1054">
        <v>1</v>
      </c>
      <c r="C1054">
        <v>35</v>
      </c>
      <c r="D1054">
        <v>406</v>
      </c>
      <c r="E1054">
        <v>1079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35</v>
      </c>
      <c r="L1054">
        <v>406</v>
      </c>
      <c r="M1054">
        <v>1079</v>
      </c>
    </row>
    <row r="1055" spans="1:13" x14ac:dyDescent="0.2">
      <c r="A1055" s="3" t="s">
        <v>1086</v>
      </c>
      <c r="B1055">
        <v>2</v>
      </c>
      <c r="C1055">
        <v>185</v>
      </c>
      <c r="D1055">
        <v>65</v>
      </c>
      <c r="E1055">
        <v>575</v>
      </c>
      <c r="F1055">
        <v>2</v>
      </c>
      <c r="G1055">
        <v>0</v>
      </c>
      <c r="H1055">
        <v>185</v>
      </c>
      <c r="I1055">
        <v>65</v>
      </c>
      <c r="J1055">
        <v>575</v>
      </c>
      <c r="K1055">
        <v>0</v>
      </c>
      <c r="L1055">
        <v>0</v>
      </c>
      <c r="M1055">
        <v>0</v>
      </c>
    </row>
    <row r="1056" spans="1:13" x14ac:dyDescent="0.2">
      <c r="A1056" s="3" t="s">
        <v>1087</v>
      </c>
      <c r="B1056">
        <v>1</v>
      </c>
      <c r="C1056">
        <v>61</v>
      </c>
      <c r="D1056">
        <v>481</v>
      </c>
      <c r="E1056">
        <v>852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61</v>
      </c>
      <c r="L1056">
        <v>481</v>
      </c>
      <c r="M1056">
        <v>852</v>
      </c>
    </row>
    <row r="1057" spans="1:13" x14ac:dyDescent="0.2">
      <c r="A1057" s="3" t="s">
        <v>1088</v>
      </c>
      <c r="B1057">
        <v>1</v>
      </c>
      <c r="C1057">
        <v>211</v>
      </c>
      <c r="D1057">
        <v>209</v>
      </c>
      <c r="E1057">
        <v>944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211</v>
      </c>
      <c r="L1057">
        <v>209</v>
      </c>
      <c r="M1057">
        <v>944</v>
      </c>
    </row>
    <row r="1058" spans="1:13" x14ac:dyDescent="0.2">
      <c r="A1058" s="3" t="s">
        <v>1089</v>
      </c>
      <c r="B1058">
        <v>1</v>
      </c>
      <c r="C1058">
        <v>78</v>
      </c>
      <c r="D1058">
        <v>56</v>
      </c>
      <c r="E1058">
        <v>168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78</v>
      </c>
      <c r="L1058">
        <v>56</v>
      </c>
      <c r="M1058">
        <v>168</v>
      </c>
    </row>
    <row r="1059" spans="1:13" x14ac:dyDescent="0.2">
      <c r="A1059" s="3" t="s">
        <v>1090</v>
      </c>
      <c r="B1059">
        <v>1</v>
      </c>
      <c r="C1059">
        <v>1192</v>
      </c>
      <c r="D1059">
        <v>1417</v>
      </c>
      <c r="E1059">
        <v>1638</v>
      </c>
      <c r="F1059">
        <v>1</v>
      </c>
      <c r="G1059">
        <v>0</v>
      </c>
      <c r="H1059">
        <v>1192</v>
      </c>
      <c r="I1059">
        <v>1417</v>
      </c>
      <c r="J1059">
        <v>1638</v>
      </c>
      <c r="K1059">
        <v>0</v>
      </c>
      <c r="L1059">
        <v>0</v>
      </c>
      <c r="M1059">
        <v>0</v>
      </c>
    </row>
    <row r="1060" spans="1:13" x14ac:dyDescent="0.2">
      <c r="A1060" s="3" t="s">
        <v>1091</v>
      </c>
      <c r="B1060">
        <v>2</v>
      </c>
      <c r="C1060">
        <v>306</v>
      </c>
      <c r="D1060">
        <v>43</v>
      </c>
      <c r="E1060">
        <v>262</v>
      </c>
      <c r="F1060">
        <v>1</v>
      </c>
      <c r="G1060">
        <v>0</v>
      </c>
      <c r="H1060">
        <v>281</v>
      </c>
      <c r="I1060">
        <v>22</v>
      </c>
      <c r="J1060">
        <v>212</v>
      </c>
      <c r="K1060">
        <v>25</v>
      </c>
      <c r="L1060">
        <v>21</v>
      </c>
      <c r="M1060">
        <v>50</v>
      </c>
    </row>
    <row r="1061" spans="1:13" x14ac:dyDescent="0.2">
      <c r="A1061" s="3" t="s">
        <v>1092</v>
      </c>
      <c r="B1061">
        <v>1</v>
      </c>
      <c r="C1061">
        <v>13</v>
      </c>
      <c r="D1061">
        <v>49</v>
      </c>
      <c r="E1061">
        <v>431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13</v>
      </c>
      <c r="L1061">
        <v>49</v>
      </c>
      <c r="M1061">
        <v>431</v>
      </c>
    </row>
    <row r="1062" spans="1:13" x14ac:dyDescent="0.2">
      <c r="A1062" s="3" t="s">
        <v>1093</v>
      </c>
      <c r="B1062">
        <v>7</v>
      </c>
      <c r="C1062">
        <v>16650</v>
      </c>
      <c r="D1062">
        <v>18876</v>
      </c>
      <c r="E1062">
        <v>254016</v>
      </c>
      <c r="F1062">
        <v>7</v>
      </c>
      <c r="G1062">
        <v>0</v>
      </c>
      <c r="H1062">
        <v>16650</v>
      </c>
      <c r="I1062">
        <v>18876</v>
      </c>
      <c r="J1062">
        <v>254016</v>
      </c>
      <c r="K1062">
        <v>0</v>
      </c>
      <c r="L1062">
        <v>0</v>
      </c>
      <c r="M1062">
        <v>0</v>
      </c>
    </row>
    <row r="1063" spans="1:13" x14ac:dyDescent="0.2">
      <c r="A1063" s="3" t="s">
        <v>1094</v>
      </c>
      <c r="B1063">
        <v>16</v>
      </c>
      <c r="C1063">
        <v>1334</v>
      </c>
      <c r="D1063">
        <v>3160</v>
      </c>
      <c r="E1063">
        <v>20055</v>
      </c>
      <c r="F1063">
        <v>13</v>
      </c>
      <c r="G1063">
        <v>1</v>
      </c>
      <c r="H1063">
        <v>1065</v>
      </c>
      <c r="I1063">
        <v>2595</v>
      </c>
      <c r="J1063">
        <v>17201</v>
      </c>
      <c r="K1063">
        <v>269</v>
      </c>
      <c r="L1063">
        <v>565</v>
      </c>
      <c r="M1063">
        <v>2854</v>
      </c>
    </row>
    <row r="1064" spans="1:13" x14ac:dyDescent="0.2">
      <c r="A1064" s="3" t="s">
        <v>1095</v>
      </c>
      <c r="B1064">
        <v>1</v>
      </c>
      <c r="C1064">
        <v>1521</v>
      </c>
      <c r="D1064">
        <v>2396</v>
      </c>
      <c r="E1064">
        <v>730</v>
      </c>
      <c r="F1064">
        <v>1</v>
      </c>
      <c r="G1064">
        <v>0</v>
      </c>
      <c r="H1064">
        <v>1521</v>
      </c>
      <c r="I1064">
        <v>2396</v>
      </c>
      <c r="J1064">
        <v>730</v>
      </c>
      <c r="K1064">
        <v>0</v>
      </c>
      <c r="L1064">
        <v>0</v>
      </c>
      <c r="M1064">
        <v>0</v>
      </c>
    </row>
    <row r="1065" spans="1:13" x14ac:dyDescent="0.2">
      <c r="A1065" s="3" t="s">
        <v>1096</v>
      </c>
      <c r="B1065">
        <v>1</v>
      </c>
      <c r="C1065">
        <v>12</v>
      </c>
      <c r="D1065">
        <v>28</v>
      </c>
      <c r="E1065">
        <v>79</v>
      </c>
      <c r="F1065">
        <v>1</v>
      </c>
      <c r="G1065">
        <v>0</v>
      </c>
      <c r="H1065">
        <v>12</v>
      </c>
      <c r="I1065">
        <v>28</v>
      </c>
      <c r="J1065">
        <v>79</v>
      </c>
      <c r="K1065">
        <v>0</v>
      </c>
      <c r="L1065">
        <v>0</v>
      </c>
      <c r="M1065">
        <v>0</v>
      </c>
    </row>
    <row r="1066" spans="1:13" x14ac:dyDescent="0.2">
      <c r="A1066" s="3" t="s">
        <v>1097</v>
      </c>
      <c r="B1066">
        <v>2</v>
      </c>
      <c r="C1066">
        <v>139</v>
      </c>
      <c r="D1066">
        <v>2605</v>
      </c>
      <c r="E1066">
        <v>3592</v>
      </c>
      <c r="F1066">
        <v>1</v>
      </c>
      <c r="G1066">
        <v>1</v>
      </c>
      <c r="H1066">
        <v>24</v>
      </c>
      <c r="I1066">
        <v>27</v>
      </c>
      <c r="J1066">
        <v>104</v>
      </c>
      <c r="K1066">
        <v>115</v>
      </c>
      <c r="L1066">
        <v>2578</v>
      </c>
      <c r="M1066">
        <v>3488</v>
      </c>
    </row>
    <row r="1067" spans="1:13" x14ac:dyDescent="0.2">
      <c r="A1067" s="3" t="s">
        <v>1098</v>
      </c>
      <c r="B1067">
        <v>1</v>
      </c>
      <c r="C1067">
        <v>34</v>
      </c>
      <c r="D1067">
        <v>13</v>
      </c>
      <c r="E1067">
        <v>134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34</v>
      </c>
      <c r="L1067">
        <v>13</v>
      </c>
      <c r="M1067">
        <v>134</v>
      </c>
    </row>
    <row r="1068" spans="1:13" x14ac:dyDescent="0.2">
      <c r="A1068" s="3" t="s">
        <v>1099</v>
      </c>
      <c r="B1068">
        <v>1</v>
      </c>
      <c r="C1068">
        <v>14</v>
      </c>
      <c r="D1068">
        <v>14</v>
      </c>
      <c r="E1068">
        <v>71</v>
      </c>
      <c r="F1068">
        <v>1</v>
      </c>
      <c r="G1068">
        <v>0</v>
      </c>
      <c r="H1068">
        <v>14</v>
      </c>
      <c r="I1068">
        <v>14</v>
      </c>
      <c r="J1068">
        <v>71</v>
      </c>
      <c r="K1068">
        <v>0</v>
      </c>
      <c r="L1068">
        <v>0</v>
      </c>
      <c r="M1068">
        <v>0</v>
      </c>
    </row>
    <row r="1069" spans="1:13" x14ac:dyDescent="0.2">
      <c r="A1069" s="3" t="s">
        <v>1100</v>
      </c>
      <c r="B1069">
        <v>1</v>
      </c>
      <c r="C1069">
        <v>115</v>
      </c>
      <c r="D1069">
        <v>0</v>
      </c>
      <c r="E1069">
        <v>61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115</v>
      </c>
      <c r="L1069">
        <v>0</v>
      </c>
      <c r="M1069">
        <v>61</v>
      </c>
    </row>
    <row r="1070" spans="1:13" x14ac:dyDescent="0.2">
      <c r="A1070" s="3" t="s">
        <v>1101</v>
      </c>
      <c r="B1070">
        <v>4</v>
      </c>
      <c r="C1070">
        <v>2292</v>
      </c>
      <c r="D1070">
        <v>2379</v>
      </c>
      <c r="E1070">
        <v>7942</v>
      </c>
      <c r="F1070">
        <v>3</v>
      </c>
      <c r="G1070">
        <v>1</v>
      </c>
      <c r="H1070">
        <v>1806</v>
      </c>
      <c r="I1070">
        <v>1744</v>
      </c>
      <c r="J1070">
        <v>5626</v>
      </c>
      <c r="K1070">
        <v>486</v>
      </c>
      <c r="L1070">
        <v>635</v>
      </c>
      <c r="M1070">
        <v>2316</v>
      </c>
    </row>
    <row r="1071" spans="1:13" x14ac:dyDescent="0.2">
      <c r="A1071" s="3" t="s">
        <v>1102</v>
      </c>
      <c r="B1071">
        <v>1</v>
      </c>
      <c r="C1071">
        <v>60</v>
      </c>
      <c r="D1071">
        <v>53</v>
      </c>
      <c r="E1071">
        <v>111</v>
      </c>
      <c r="F1071">
        <v>1</v>
      </c>
      <c r="G1071">
        <v>0</v>
      </c>
      <c r="H1071">
        <v>60</v>
      </c>
      <c r="I1071">
        <v>53</v>
      </c>
      <c r="J1071">
        <v>111</v>
      </c>
      <c r="K1071">
        <v>0</v>
      </c>
      <c r="L1071">
        <v>0</v>
      </c>
      <c r="M1071">
        <v>0</v>
      </c>
    </row>
    <row r="1072" spans="1:13" x14ac:dyDescent="0.2">
      <c r="A1072" s="3" t="s">
        <v>1103</v>
      </c>
      <c r="B1072">
        <v>1</v>
      </c>
      <c r="C1072">
        <v>80</v>
      </c>
      <c r="D1072">
        <v>89</v>
      </c>
      <c r="E1072">
        <v>405</v>
      </c>
      <c r="F1072">
        <v>1</v>
      </c>
      <c r="G1072">
        <v>0</v>
      </c>
      <c r="H1072">
        <v>80</v>
      </c>
      <c r="I1072">
        <v>89</v>
      </c>
      <c r="J1072">
        <v>405</v>
      </c>
      <c r="K1072">
        <v>0</v>
      </c>
      <c r="L1072">
        <v>0</v>
      </c>
      <c r="M1072">
        <v>0</v>
      </c>
    </row>
    <row r="1073" spans="1:13" x14ac:dyDescent="0.2">
      <c r="A1073" s="3" t="s">
        <v>1104</v>
      </c>
      <c r="B1073">
        <v>1</v>
      </c>
      <c r="C1073">
        <v>19</v>
      </c>
      <c r="D1073">
        <v>237</v>
      </c>
      <c r="E1073">
        <v>792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19</v>
      </c>
      <c r="L1073">
        <v>237</v>
      </c>
      <c r="M1073">
        <v>792</v>
      </c>
    </row>
    <row r="1074" spans="1:13" x14ac:dyDescent="0.2">
      <c r="A1074" s="3" t="s">
        <v>1105</v>
      </c>
      <c r="B1074">
        <v>2</v>
      </c>
      <c r="C1074">
        <v>1220</v>
      </c>
      <c r="D1074">
        <v>1123</v>
      </c>
      <c r="E1074">
        <v>3271</v>
      </c>
      <c r="F1074">
        <v>1</v>
      </c>
      <c r="G1074">
        <v>1</v>
      </c>
      <c r="H1074">
        <v>511</v>
      </c>
      <c r="I1074">
        <v>548</v>
      </c>
      <c r="J1074">
        <v>1092</v>
      </c>
      <c r="K1074">
        <v>709</v>
      </c>
      <c r="L1074">
        <v>575</v>
      </c>
      <c r="M1074">
        <v>2179</v>
      </c>
    </row>
    <row r="1075" spans="1:13" x14ac:dyDescent="0.2">
      <c r="A1075" s="3" t="s">
        <v>1106</v>
      </c>
      <c r="B1075">
        <v>2</v>
      </c>
      <c r="C1075">
        <v>41</v>
      </c>
      <c r="D1075">
        <v>33</v>
      </c>
      <c r="E1075">
        <v>226</v>
      </c>
      <c r="F1075">
        <v>2</v>
      </c>
      <c r="G1075">
        <v>0</v>
      </c>
      <c r="H1075">
        <v>41</v>
      </c>
      <c r="I1075">
        <v>33</v>
      </c>
      <c r="J1075">
        <v>226</v>
      </c>
      <c r="K1075">
        <v>0</v>
      </c>
      <c r="L1075">
        <v>0</v>
      </c>
      <c r="M1075">
        <v>0</v>
      </c>
    </row>
    <row r="1076" spans="1:13" x14ac:dyDescent="0.2">
      <c r="A1076" s="3" t="s">
        <v>1107</v>
      </c>
      <c r="B1076">
        <v>1</v>
      </c>
      <c r="C1076">
        <v>30</v>
      </c>
      <c r="D1076">
        <v>676</v>
      </c>
      <c r="E1076">
        <v>408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30</v>
      </c>
      <c r="L1076">
        <v>676</v>
      </c>
      <c r="M1076">
        <v>408</v>
      </c>
    </row>
    <row r="1077" spans="1:13" x14ac:dyDescent="0.2">
      <c r="A1077" s="3" t="s">
        <v>1108</v>
      </c>
      <c r="B1077">
        <v>4</v>
      </c>
      <c r="C1077">
        <v>6003</v>
      </c>
      <c r="D1077">
        <v>573</v>
      </c>
      <c r="E1077">
        <v>20786</v>
      </c>
      <c r="F1077">
        <v>2</v>
      </c>
      <c r="G1077">
        <v>2</v>
      </c>
      <c r="H1077">
        <v>5727</v>
      </c>
      <c r="I1077">
        <v>440</v>
      </c>
      <c r="J1077">
        <v>19580</v>
      </c>
      <c r="K1077">
        <v>276</v>
      </c>
      <c r="L1077">
        <v>133</v>
      </c>
      <c r="M1077">
        <v>1206</v>
      </c>
    </row>
    <row r="1078" spans="1:13" x14ac:dyDescent="0.2">
      <c r="A1078" s="3" t="s">
        <v>1109</v>
      </c>
      <c r="B1078">
        <v>1</v>
      </c>
      <c r="C1078">
        <v>19</v>
      </c>
      <c r="D1078">
        <v>30</v>
      </c>
      <c r="E1078">
        <v>154</v>
      </c>
      <c r="F1078">
        <v>1</v>
      </c>
      <c r="G1078">
        <v>0</v>
      </c>
      <c r="H1078">
        <v>19</v>
      </c>
      <c r="I1078">
        <v>30</v>
      </c>
      <c r="J1078">
        <v>154</v>
      </c>
      <c r="K1078">
        <v>0</v>
      </c>
      <c r="L1078">
        <v>0</v>
      </c>
      <c r="M1078">
        <v>0</v>
      </c>
    </row>
    <row r="1079" spans="1:13" x14ac:dyDescent="0.2">
      <c r="A1079" s="3" t="s">
        <v>1110</v>
      </c>
      <c r="B1079">
        <v>2</v>
      </c>
      <c r="C1079">
        <v>519</v>
      </c>
      <c r="D1079">
        <v>648</v>
      </c>
      <c r="E1079">
        <v>1742</v>
      </c>
      <c r="F1079">
        <v>0</v>
      </c>
      <c r="G1079">
        <v>2</v>
      </c>
      <c r="H1079">
        <v>0</v>
      </c>
      <c r="I1079">
        <v>0</v>
      </c>
      <c r="J1079">
        <v>0</v>
      </c>
      <c r="K1079">
        <v>519</v>
      </c>
      <c r="L1079">
        <v>648</v>
      </c>
      <c r="M1079">
        <v>1742</v>
      </c>
    </row>
    <row r="1080" spans="1:13" x14ac:dyDescent="0.2">
      <c r="A1080" s="3" t="s">
        <v>1111</v>
      </c>
      <c r="B1080">
        <v>1</v>
      </c>
      <c r="C1080">
        <v>140</v>
      </c>
      <c r="D1080">
        <v>778</v>
      </c>
      <c r="E1080">
        <v>785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140</v>
      </c>
      <c r="L1080">
        <v>778</v>
      </c>
      <c r="M1080">
        <v>785</v>
      </c>
    </row>
    <row r="1081" spans="1:13" x14ac:dyDescent="0.2">
      <c r="A1081" s="3" t="s">
        <v>1112</v>
      </c>
      <c r="B1081">
        <v>1</v>
      </c>
      <c r="C1081">
        <v>67</v>
      </c>
      <c r="D1081">
        <v>227</v>
      </c>
      <c r="E1081">
        <v>115</v>
      </c>
      <c r="F1081">
        <v>1</v>
      </c>
      <c r="G1081">
        <v>0</v>
      </c>
      <c r="H1081">
        <v>67</v>
      </c>
      <c r="I1081">
        <v>227</v>
      </c>
      <c r="J1081">
        <v>115</v>
      </c>
      <c r="K1081">
        <v>0</v>
      </c>
      <c r="L1081">
        <v>0</v>
      </c>
      <c r="M1081">
        <v>0</v>
      </c>
    </row>
    <row r="1082" spans="1:13" x14ac:dyDescent="0.2">
      <c r="A1082" s="3" t="s">
        <v>1113</v>
      </c>
      <c r="B1082">
        <v>1</v>
      </c>
      <c r="C1082">
        <v>163</v>
      </c>
      <c r="D1082">
        <v>1430</v>
      </c>
      <c r="E1082">
        <v>2975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163</v>
      </c>
      <c r="L1082">
        <v>1430</v>
      </c>
      <c r="M1082">
        <v>2975</v>
      </c>
    </row>
    <row r="1083" spans="1:13" x14ac:dyDescent="0.2">
      <c r="A1083" s="3" t="s">
        <v>1114</v>
      </c>
      <c r="B1083">
        <v>1</v>
      </c>
      <c r="C1083">
        <v>612</v>
      </c>
      <c r="D1083">
        <v>418</v>
      </c>
      <c r="E1083">
        <v>2795</v>
      </c>
      <c r="F1083">
        <v>1</v>
      </c>
      <c r="G1083">
        <v>0</v>
      </c>
      <c r="H1083">
        <v>612</v>
      </c>
      <c r="I1083">
        <v>418</v>
      </c>
      <c r="J1083">
        <v>2795</v>
      </c>
      <c r="K1083">
        <v>0</v>
      </c>
      <c r="L1083">
        <v>0</v>
      </c>
      <c r="M1083">
        <v>0</v>
      </c>
    </row>
    <row r="1084" spans="1:13" x14ac:dyDescent="0.2">
      <c r="A1084" s="3" t="s">
        <v>1115</v>
      </c>
      <c r="B1084">
        <v>3</v>
      </c>
      <c r="C1084">
        <v>5020</v>
      </c>
      <c r="D1084">
        <v>3966</v>
      </c>
      <c r="E1084">
        <v>4562</v>
      </c>
      <c r="F1084">
        <v>2</v>
      </c>
      <c r="G1084">
        <v>1</v>
      </c>
      <c r="H1084">
        <v>4750</v>
      </c>
      <c r="I1084">
        <v>3788</v>
      </c>
      <c r="J1084">
        <v>1597</v>
      </c>
      <c r="K1084">
        <v>270</v>
      </c>
      <c r="L1084">
        <v>178</v>
      </c>
      <c r="M1084">
        <v>2965</v>
      </c>
    </row>
    <row r="1085" spans="1:13" x14ac:dyDescent="0.2">
      <c r="A1085" s="3" t="s">
        <v>1116</v>
      </c>
      <c r="B1085">
        <v>1</v>
      </c>
      <c r="C1085">
        <v>23</v>
      </c>
      <c r="D1085">
        <v>152</v>
      </c>
      <c r="E1085">
        <v>257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23</v>
      </c>
      <c r="L1085">
        <v>152</v>
      </c>
      <c r="M1085">
        <v>257</v>
      </c>
    </row>
    <row r="1086" spans="1:13" x14ac:dyDescent="0.2">
      <c r="A1086" s="3" t="s">
        <v>1117</v>
      </c>
      <c r="B1086">
        <v>1</v>
      </c>
      <c r="C1086">
        <v>1240</v>
      </c>
      <c r="D1086">
        <v>274</v>
      </c>
      <c r="E1086">
        <v>1011</v>
      </c>
      <c r="F1086">
        <v>1</v>
      </c>
      <c r="G1086">
        <v>0</v>
      </c>
      <c r="H1086">
        <v>1240</v>
      </c>
      <c r="I1086">
        <v>274</v>
      </c>
      <c r="J1086">
        <v>1011</v>
      </c>
      <c r="K1086">
        <v>0</v>
      </c>
      <c r="L1086">
        <v>0</v>
      </c>
      <c r="M1086">
        <v>0</v>
      </c>
    </row>
    <row r="1087" spans="1:13" x14ac:dyDescent="0.2">
      <c r="A1087" s="3" t="s">
        <v>1118</v>
      </c>
      <c r="B1087">
        <v>1</v>
      </c>
      <c r="C1087">
        <v>253</v>
      </c>
      <c r="D1087">
        <v>2120</v>
      </c>
      <c r="E1087">
        <v>3240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253</v>
      </c>
      <c r="L1087">
        <v>2120</v>
      </c>
      <c r="M1087">
        <v>3240</v>
      </c>
    </row>
    <row r="1088" spans="1:13" x14ac:dyDescent="0.2">
      <c r="A1088" s="3" t="s">
        <v>1119</v>
      </c>
      <c r="B1088">
        <v>3</v>
      </c>
      <c r="C1088">
        <v>1147</v>
      </c>
      <c r="D1088">
        <v>667</v>
      </c>
      <c r="E1088">
        <v>3092</v>
      </c>
      <c r="F1088">
        <v>3</v>
      </c>
      <c r="G1088">
        <v>0</v>
      </c>
      <c r="H1088">
        <v>1147</v>
      </c>
      <c r="I1088">
        <v>667</v>
      </c>
      <c r="J1088">
        <v>3092</v>
      </c>
      <c r="K1088">
        <v>0</v>
      </c>
      <c r="L1088">
        <v>0</v>
      </c>
      <c r="M1088">
        <v>0</v>
      </c>
    </row>
    <row r="1089" spans="1:13" x14ac:dyDescent="0.2">
      <c r="A1089" s="3" t="s">
        <v>1120</v>
      </c>
      <c r="B1089">
        <v>1</v>
      </c>
      <c r="C1089">
        <v>34</v>
      </c>
      <c r="D1089">
        <v>28</v>
      </c>
      <c r="E1089">
        <v>25</v>
      </c>
      <c r="F1089">
        <v>1</v>
      </c>
      <c r="G1089">
        <v>0</v>
      </c>
      <c r="H1089">
        <v>34</v>
      </c>
      <c r="I1089">
        <v>28</v>
      </c>
      <c r="J1089">
        <v>25</v>
      </c>
      <c r="K1089">
        <v>0</v>
      </c>
      <c r="L1089">
        <v>0</v>
      </c>
      <c r="M1089">
        <v>0</v>
      </c>
    </row>
    <row r="1090" spans="1:13" x14ac:dyDescent="0.2">
      <c r="A1090" s="3" t="s">
        <v>1121</v>
      </c>
      <c r="B1090">
        <v>1</v>
      </c>
      <c r="C1090">
        <v>75</v>
      </c>
      <c r="D1090">
        <v>129</v>
      </c>
      <c r="E1090">
        <v>416</v>
      </c>
      <c r="F1090">
        <v>1</v>
      </c>
      <c r="G1090">
        <v>0</v>
      </c>
      <c r="H1090">
        <v>75</v>
      </c>
      <c r="I1090">
        <v>129</v>
      </c>
      <c r="J1090">
        <v>416</v>
      </c>
      <c r="K1090">
        <v>0</v>
      </c>
      <c r="L1090">
        <v>0</v>
      </c>
      <c r="M1090">
        <v>0</v>
      </c>
    </row>
    <row r="1091" spans="1:13" x14ac:dyDescent="0.2">
      <c r="A1091" s="3" t="s">
        <v>1122</v>
      </c>
      <c r="B1091">
        <v>1</v>
      </c>
      <c r="C1091">
        <v>80</v>
      </c>
      <c r="D1091">
        <v>4</v>
      </c>
      <c r="E1091">
        <v>50</v>
      </c>
      <c r="F1091">
        <v>1</v>
      </c>
      <c r="G1091">
        <v>0</v>
      </c>
      <c r="H1091">
        <v>80</v>
      </c>
      <c r="I1091">
        <v>4</v>
      </c>
      <c r="J1091">
        <v>50</v>
      </c>
      <c r="K1091">
        <v>0</v>
      </c>
      <c r="L1091">
        <v>0</v>
      </c>
      <c r="M1091">
        <v>0</v>
      </c>
    </row>
    <row r="1092" spans="1:13" x14ac:dyDescent="0.2">
      <c r="A1092" s="3" t="s">
        <v>1123</v>
      </c>
      <c r="B1092">
        <v>1</v>
      </c>
      <c r="C1092">
        <v>409</v>
      </c>
      <c r="D1092">
        <v>316</v>
      </c>
      <c r="E1092">
        <v>236</v>
      </c>
      <c r="F1092">
        <v>1</v>
      </c>
      <c r="G1092">
        <v>0</v>
      </c>
      <c r="H1092">
        <v>409</v>
      </c>
      <c r="I1092">
        <v>316</v>
      </c>
      <c r="J1092">
        <v>236</v>
      </c>
      <c r="K1092">
        <v>0</v>
      </c>
      <c r="L1092">
        <v>0</v>
      </c>
      <c r="M1092">
        <v>0</v>
      </c>
    </row>
    <row r="1093" spans="1:13" x14ac:dyDescent="0.2">
      <c r="A1093" s="3" t="s">
        <v>1124</v>
      </c>
      <c r="B1093">
        <v>1</v>
      </c>
      <c r="C1093">
        <v>50</v>
      </c>
      <c r="D1093">
        <v>28</v>
      </c>
      <c r="E1093">
        <v>86</v>
      </c>
      <c r="F1093">
        <v>1</v>
      </c>
      <c r="G1093">
        <v>0</v>
      </c>
      <c r="H1093">
        <v>50</v>
      </c>
      <c r="I1093">
        <v>28</v>
      </c>
      <c r="J1093">
        <v>86</v>
      </c>
      <c r="K1093">
        <v>0</v>
      </c>
      <c r="L1093">
        <v>0</v>
      </c>
      <c r="M1093">
        <v>0</v>
      </c>
    </row>
    <row r="1094" spans="1:13" x14ac:dyDescent="0.2">
      <c r="A1094" s="3" t="s">
        <v>1125</v>
      </c>
      <c r="B1094">
        <v>3</v>
      </c>
      <c r="C1094">
        <v>2289</v>
      </c>
      <c r="D1094">
        <v>2283</v>
      </c>
      <c r="E1094">
        <v>12991</v>
      </c>
      <c r="F1094">
        <v>2</v>
      </c>
      <c r="G1094">
        <v>1</v>
      </c>
      <c r="H1094">
        <v>1830</v>
      </c>
      <c r="I1094">
        <v>1625</v>
      </c>
      <c r="J1094">
        <v>2837</v>
      </c>
      <c r="K1094">
        <v>459</v>
      </c>
      <c r="L1094">
        <v>658</v>
      </c>
      <c r="M1094">
        <v>10154</v>
      </c>
    </row>
    <row r="1095" spans="1:13" x14ac:dyDescent="0.2">
      <c r="A1095" s="3" t="s">
        <v>1126</v>
      </c>
      <c r="B1095">
        <v>1</v>
      </c>
      <c r="C1095">
        <v>643</v>
      </c>
      <c r="D1095">
        <v>556</v>
      </c>
      <c r="E1095">
        <v>2339</v>
      </c>
      <c r="F1095">
        <v>1</v>
      </c>
      <c r="G1095">
        <v>0</v>
      </c>
      <c r="H1095">
        <v>643</v>
      </c>
      <c r="I1095">
        <v>556</v>
      </c>
      <c r="J1095">
        <v>2339</v>
      </c>
      <c r="K1095">
        <v>0</v>
      </c>
      <c r="L1095">
        <v>0</v>
      </c>
      <c r="M1095">
        <v>0</v>
      </c>
    </row>
    <row r="1096" spans="1:13" x14ac:dyDescent="0.2">
      <c r="A1096" s="3" t="s">
        <v>1127</v>
      </c>
      <c r="B1096">
        <v>2</v>
      </c>
      <c r="C1096">
        <v>152</v>
      </c>
      <c r="D1096">
        <v>47</v>
      </c>
      <c r="E1096">
        <v>312</v>
      </c>
      <c r="F1096">
        <v>2</v>
      </c>
      <c r="G1096">
        <v>0</v>
      </c>
      <c r="H1096">
        <v>152</v>
      </c>
      <c r="I1096">
        <v>47</v>
      </c>
      <c r="J1096">
        <v>312</v>
      </c>
      <c r="K1096">
        <v>0</v>
      </c>
      <c r="L1096">
        <v>0</v>
      </c>
      <c r="M1096">
        <v>0</v>
      </c>
    </row>
    <row r="1097" spans="1:13" x14ac:dyDescent="0.2">
      <c r="A1097" s="3" t="s">
        <v>1128</v>
      </c>
      <c r="B1097">
        <v>1</v>
      </c>
      <c r="C1097">
        <v>3609</v>
      </c>
      <c r="D1097">
        <v>3403</v>
      </c>
      <c r="E1097">
        <v>4843</v>
      </c>
      <c r="F1097">
        <v>1</v>
      </c>
      <c r="G1097">
        <v>0</v>
      </c>
      <c r="H1097">
        <v>3609</v>
      </c>
      <c r="I1097">
        <v>3403</v>
      </c>
      <c r="J1097">
        <v>4843</v>
      </c>
      <c r="K1097">
        <v>0</v>
      </c>
      <c r="L1097">
        <v>0</v>
      </c>
      <c r="M1097">
        <v>0</v>
      </c>
    </row>
    <row r="1098" spans="1:13" x14ac:dyDescent="0.2">
      <c r="A1098" s="3" t="s">
        <v>1129</v>
      </c>
      <c r="B1098">
        <v>1</v>
      </c>
      <c r="C1098">
        <v>43</v>
      </c>
      <c r="D1098">
        <v>216</v>
      </c>
      <c r="E1098">
        <v>123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43</v>
      </c>
      <c r="L1098">
        <v>216</v>
      </c>
      <c r="M1098">
        <v>123</v>
      </c>
    </row>
    <row r="1099" spans="1:13" x14ac:dyDescent="0.2">
      <c r="A1099" s="3" t="s">
        <v>1130</v>
      </c>
      <c r="B1099">
        <v>1</v>
      </c>
      <c r="C1099">
        <v>332</v>
      </c>
      <c r="D1099">
        <v>1097</v>
      </c>
      <c r="E1099">
        <v>5012</v>
      </c>
      <c r="F1099">
        <v>1</v>
      </c>
      <c r="G1099">
        <v>0</v>
      </c>
      <c r="H1099">
        <v>332</v>
      </c>
      <c r="I1099">
        <v>1097</v>
      </c>
      <c r="J1099">
        <v>5012</v>
      </c>
      <c r="K1099">
        <v>0</v>
      </c>
      <c r="L1099">
        <v>0</v>
      </c>
      <c r="M1099">
        <v>0</v>
      </c>
    </row>
    <row r="1100" spans="1:13" x14ac:dyDescent="0.2">
      <c r="A1100" s="3" t="s">
        <v>1131</v>
      </c>
      <c r="B1100">
        <v>3</v>
      </c>
      <c r="C1100">
        <v>3107</v>
      </c>
      <c r="D1100">
        <v>1989</v>
      </c>
      <c r="E1100">
        <v>1244</v>
      </c>
      <c r="F1100">
        <v>3</v>
      </c>
      <c r="G1100">
        <v>0</v>
      </c>
      <c r="H1100">
        <v>3107</v>
      </c>
      <c r="I1100">
        <v>1989</v>
      </c>
      <c r="J1100">
        <v>1244</v>
      </c>
      <c r="K1100">
        <v>0</v>
      </c>
      <c r="L1100">
        <v>0</v>
      </c>
      <c r="M1100">
        <v>0</v>
      </c>
    </row>
    <row r="1101" spans="1:13" x14ac:dyDescent="0.2">
      <c r="A1101" s="3" t="s">
        <v>1132</v>
      </c>
      <c r="B1101">
        <v>3</v>
      </c>
      <c r="C1101">
        <v>641</v>
      </c>
      <c r="D1101">
        <v>506</v>
      </c>
      <c r="E1101">
        <v>1243</v>
      </c>
      <c r="F1101">
        <v>1</v>
      </c>
      <c r="G1101">
        <v>2</v>
      </c>
      <c r="H1101">
        <v>198</v>
      </c>
      <c r="I1101">
        <v>369</v>
      </c>
      <c r="J1101">
        <v>750</v>
      </c>
      <c r="K1101">
        <v>443</v>
      </c>
      <c r="L1101">
        <v>137</v>
      </c>
      <c r="M1101">
        <v>493</v>
      </c>
    </row>
    <row r="1102" spans="1:13" x14ac:dyDescent="0.2">
      <c r="A1102" s="3" t="s">
        <v>1133</v>
      </c>
      <c r="B1102">
        <v>1</v>
      </c>
      <c r="C1102">
        <v>28367</v>
      </c>
      <c r="D1102">
        <v>4505</v>
      </c>
      <c r="E1102">
        <v>12556</v>
      </c>
      <c r="F1102">
        <v>1</v>
      </c>
      <c r="G1102">
        <v>0</v>
      </c>
      <c r="H1102">
        <v>28367</v>
      </c>
      <c r="I1102">
        <v>4505</v>
      </c>
      <c r="J1102">
        <v>12556</v>
      </c>
      <c r="K1102">
        <v>0</v>
      </c>
      <c r="L1102">
        <v>0</v>
      </c>
      <c r="M1102">
        <v>0</v>
      </c>
    </row>
    <row r="1103" spans="1:13" x14ac:dyDescent="0.2">
      <c r="A1103" s="3" t="s">
        <v>1134</v>
      </c>
      <c r="B1103">
        <v>1</v>
      </c>
      <c r="C1103">
        <v>788</v>
      </c>
      <c r="D1103">
        <v>297</v>
      </c>
      <c r="E1103">
        <v>208</v>
      </c>
      <c r="F1103">
        <v>1</v>
      </c>
      <c r="G1103">
        <v>0</v>
      </c>
      <c r="H1103">
        <v>788</v>
      </c>
      <c r="I1103">
        <v>297</v>
      </c>
      <c r="J1103">
        <v>208</v>
      </c>
      <c r="K1103">
        <v>0</v>
      </c>
      <c r="L1103">
        <v>0</v>
      </c>
      <c r="M1103">
        <v>0</v>
      </c>
    </row>
    <row r="1104" spans="1:13" x14ac:dyDescent="0.2">
      <c r="A1104" s="3" t="s">
        <v>1135</v>
      </c>
      <c r="B1104">
        <v>1</v>
      </c>
      <c r="C1104">
        <v>3288</v>
      </c>
      <c r="D1104">
        <v>3736</v>
      </c>
      <c r="E1104">
        <v>1561</v>
      </c>
      <c r="F1104">
        <v>1</v>
      </c>
      <c r="G1104">
        <v>0</v>
      </c>
      <c r="H1104">
        <v>3288</v>
      </c>
      <c r="I1104">
        <v>3736</v>
      </c>
      <c r="J1104">
        <v>1561</v>
      </c>
      <c r="K1104">
        <v>0</v>
      </c>
      <c r="L1104">
        <v>0</v>
      </c>
      <c r="M1104">
        <v>0</v>
      </c>
    </row>
    <row r="1105" spans="1:13" x14ac:dyDescent="0.2">
      <c r="A1105" s="3" t="s">
        <v>1136</v>
      </c>
      <c r="B1105">
        <v>1</v>
      </c>
      <c r="C1105">
        <v>3079</v>
      </c>
      <c r="D1105">
        <v>2642</v>
      </c>
      <c r="E1105">
        <v>1507</v>
      </c>
      <c r="F1105">
        <v>1</v>
      </c>
      <c r="G1105">
        <v>0</v>
      </c>
      <c r="H1105">
        <v>3079</v>
      </c>
      <c r="I1105">
        <v>2642</v>
      </c>
      <c r="J1105">
        <v>1507</v>
      </c>
      <c r="K1105">
        <v>0</v>
      </c>
      <c r="L1105">
        <v>0</v>
      </c>
      <c r="M1105">
        <v>0</v>
      </c>
    </row>
    <row r="1106" spans="1:13" x14ac:dyDescent="0.2">
      <c r="A1106" s="3" t="s">
        <v>1137</v>
      </c>
      <c r="B1106">
        <v>1</v>
      </c>
      <c r="C1106">
        <v>17</v>
      </c>
      <c r="D1106">
        <v>18</v>
      </c>
      <c r="E1106">
        <v>641</v>
      </c>
      <c r="F1106">
        <v>1</v>
      </c>
      <c r="G1106">
        <v>0</v>
      </c>
      <c r="H1106">
        <v>17</v>
      </c>
      <c r="I1106">
        <v>18</v>
      </c>
      <c r="J1106">
        <v>641</v>
      </c>
      <c r="K1106">
        <v>0</v>
      </c>
      <c r="L1106">
        <v>0</v>
      </c>
      <c r="M1106">
        <v>0</v>
      </c>
    </row>
    <row r="1107" spans="1:13" x14ac:dyDescent="0.2">
      <c r="A1107" s="3" t="s">
        <v>1138</v>
      </c>
      <c r="B1107">
        <v>2</v>
      </c>
      <c r="C1107">
        <v>5186</v>
      </c>
      <c r="D1107">
        <v>5568</v>
      </c>
      <c r="E1107">
        <v>14234</v>
      </c>
      <c r="F1107">
        <v>2</v>
      </c>
      <c r="G1107">
        <v>0</v>
      </c>
      <c r="H1107">
        <v>5186</v>
      </c>
      <c r="I1107">
        <v>5568</v>
      </c>
      <c r="J1107">
        <v>14234</v>
      </c>
      <c r="K1107">
        <v>0</v>
      </c>
      <c r="L1107">
        <v>0</v>
      </c>
      <c r="M1107">
        <v>0</v>
      </c>
    </row>
    <row r="1108" spans="1:13" x14ac:dyDescent="0.2">
      <c r="A1108" s="3" t="s">
        <v>1139</v>
      </c>
      <c r="B1108">
        <v>1</v>
      </c>
      <c r="C1108">
        <v>193</v>
      </c>
      <c r="D1108">
        <v>354</v>
      </c>
      <c r="E1108">
        <v>837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193</v>
      </c>
      <c r="L1108">
        <v>354</v>
      </c>
      <c r="M1108">
        <v>837</v>
      </c>
    </row>
    <row r="1109" spans="1:13" x14ac:dyDescent="0.2">
      <c r="A1109" s="3" t="s">
        <v>1140</v>
      </c>
      <c r="B1109">
        <v>1</v>
      </c>
      <c r="C1109">
        <v>1332</v>
      </c>
      <c r="D1109">
        <v>2398</v>
      </c>
      <c r="E1109">
        <v>4087</v>
      </c>
      <c r="F1109">
        <v>1</v>
      </c>
      <c r="G1109">
        <v>0</v>
      </c>
      <c r="H1109">
        <v>1332</v>
      </c>
      <c r="I1109">
        <v>2398</v>
      </c>
      <c r="J1109">
        <v>4087</v>
      </c>
      <c r="K1109">
        <v>0</v>
      </c>
      <c r="L1109">
        <v>0</v>
      </c>
      <c r="M1109">
        <v>0</v>
      </c>
    </row>
    <row r="1110" spans="1:13" x14ac:dyDescent="0.2">
      <c r="A1110" s="3" t="s">
        <v>1141</v>
      </c>
      <c r="B1110">
        <v>1</v>
      </c>
      <c r="C1110">
        <v>629</v>
      </c>
      <c r="D1110">
        <v>261</v>
      </c>
      <c r="E1110">
        <v>275</v>
      </c>
      <c r="F1110">
        <v>1</v>
      </c>
      <c r="G1110">
        <v>0</v>
      </c>
      <c r="H1110">
        <v>629</v>
      </c>
      <c r="I1110">
        <v>261</v>
      </c>
      <c r="J1110">
        <v>275</v>
      </c>
      <c r="K1110">
        <v>0</v>
      </c>
      <c r="L1110">
        <v>0</v>
      </c>
      <c r="M1110">
        <v>0</v>
      </c>
    </row>
    <row r="1111" spans="1:13" x14ac:dyDescent="0.2">
      <c r="A1111" s="3" t="s">
        <v>1142</v>
      </c>
      <c r="B1111">
        <v>4</v>
      </c>
      <c r="C1111">
        <v>408</v>
      </c>
      <c r="D1111">
        <v>2609</v>
      </c>
      <c r="E1111">
        <v>18267</v>
      </c>
      <c r="F1111">
        <v>3</v>
      </c>
      <c r="G1111">
        <v>0</v>
      </c>
      <c r="H1111">
        <v>358</v>
      </c>
      <c r="I1111">
        <v>2410</v>
      </c>
      <c r="J1111">
        <v>17909</v>
      </c>
      <c r="K1111">
        <v>50</v>
      </c>
      <c r="L1111">
        <v>199</v>
      </c>
      <c r="M1111">
        <v>358</v>
      </c>
    </row>
    <row r="1112" spans="1:13" x14ac:dyDescent="0.2">
      <c r="A1112" s="3" t="s">
        <v>1143</v>
      </c>
      <c r="B1112">
        <v>1</v>
      </c>
      <c r="C1112">
        <v>9</v>
      </c>
      <c r="D1112">
        <v>333</v>
      </c>
      <c r="E1112">
        <v>360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9</v>
      </c>
      <c r="L1112">
        <v>333</v>
      </c>
      <c r="M1112">
        <v>360</v>
      </c>
    </row>
    <row r="1113" spans="1:13" x14ac:dyDescent="0.2">
      <c r="A1113" s="3" t="s">
        <v>1144</v>
      </c>
      <c r="B1113">
        <v>1</v>
      </c>
      <c r="C1113">
        <v>60</v>
      </c>
      <c r="D1113">
        <v>33</v>
      </c>
      <c r="E1113">
        <v>65</v>
      </c>
      <c r="F1113">
        <v>1</v>
      </c>
      <c r="G1113">
        <v>0</v>
      </c>
      <c r="H1113">
        <v>60</v>
      </c>
      <c r="I1113">
        <v>33</v>
      </c>
      <c r="J1113">
        <v>65</v>
      </c>
      <c r="K1113">
        <v>0</v>
      </c>
      <c r="L1113">
        <v>0</v>
      </c>
      <c r="M1113">
        <v>0</v>
      </c>
    </row>
    <row r="1114" spans="1:13" x14ac:dyDescent="0.2">
      <c r="A1114" s="3" t="s">
        <v>1145</v>
      </c>
      <c r="B1114">
        <v>1</v>
      </c>
      <c r="C1114">
        <v>11</v>
      </c>
      <c r="D1114">
        <v>20</v>
      </c>
      <c r="E1114">
        <v>119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11</v>
      </c>
      <c r="L1114">
        <v>20</v>
      </c>
      <c r="M1114">
        <v>119</v>
      </c>
    </row>
    <row r="1115" spans="1:13" x14ac:dyDescent="0.2">
      <c r="A1115" s="3" t="s">
        <v>1146</v>
      </c>
      <c r="B1115">
        <v>51</v>
      </c>
      <c r="C1115">
        <v>7251</v>
      </c>
      <c r="D1115">
        <v>19299</v>
      </c>
      <c r="E1115">
        <v>91301</v>
      </c>
      <c r="F1115">
        <v>33</v>
      </c>
      <c r="G1115">
        <v>18</v>
      </c>
      <c r="H1115">
        <v>4673</v>
      </c>
      <c r="I1115">
        <v>11337</v>
      </c>
      <c r="J1115">
        <v>48856</v>
      </c>
      <c r="K1115">
        <v>2578</v>
      </c>
      <c r="L1115">
        <v>7962</v>
      </c>
      <c r="M1115">
        <v>42445</v>
      </c>
    </row>
    <row r="1116" spans="1:13" x14ac:dyDescent="0.2">
      <c r="A1116" s="3" t="s">
        <v>1147</v>
      </c>
      <c r="B1116">
        <v>1</v>
      </c>
      <c r="C1116">
        <v>84</v>
      </c>
      <c r="D1116">
        <v>218</v>
      </c>
      <c r="E1116">
        <v>695</v>
      </c>
      <c r="F1116">
        <v>1</v>
      </c>
      <c r="G1116">
        <v>0</v>
      </c>
      <c r="H1116">
        <v>84</v>
      </c>
      <c r="I1116">
        <v>218</v>
      </c>
      <c r="J1116">
        <v>695</v>
      </c>
      <c r="K1116">
        <v>0</v>
      </c>
      <c r="L1116">
        <v>0</v>
      </c>
      <c r="M1116">
        <v>0</v>
      </c>
    </row>
    <row r="1117" spans="1:13" x14ac:dyDescent="0.2">
      <c r="A1117" s="3" t="s">
        <v>1148</v>
      </c>
      <c r="B1117">
        <v>1</v>
      </c>
      <c r="C1117">
        <v>251</v>
      </c>
      <c r="D1117">
        <v>50</v>
      </c>
      <c r="E1117">
        <v>275</v>
      </c>
      <c r="F1117">
        <v>1</v>
      </c>
      <c r="G1117">
        <v>0</v>
      </c>
      <c r="H1117">
        <v>251</v>
      </c>
      <c r="I1117">
        <v>50</v>
      </c>
      <c r="J1117">
        <v>275</v>
      </c>
      <c r="K1117">
        <v>0</v>
      </c>
      <c r="L1117">
        <v>0</v>
      </c>
      <c r="M1117">
        <v>0</v>
      </c>
    </row>
    <row r="1118" spans="1:13" x14ac:dyDescent="0.2">
      <c r="A1118" s="3" t="s">
        <v>1149</v>
      </c>
      <c r="B1118">
        <v>2</v>
      </c>
      <c r="C1118">
        <v>55</v>
      </c>
      <c r="D1118">
        <v>58</v>
      </c>
      <c r="E1118">
        <v>627</v>
      </c>
      <c r="F1118">
        <v>1</v>
      </c>
      <c r="G1118">
        <v>1</v>
      </c>
      <c r="H1118">
        <v>48</v>
      </c>
      <c r="I1118">
        <v>28</v>
      </c>
      <c r="J1118">
        <v>296</v>
      </c>
      <c r="K1118">
        <v>7</v>
      </c>
      <c r="L1118">
        <v>30</v>
      </c>
      <c r="M1118">
        <v>331</v>
      </c>
    </row>
    <row r="1119" spans="1:13" x14ac:dyDescent="0.2">
      <c r="A1119" s="3" t="s">
        <v>1150</v>
      </c>
      <c r="B1119">
        <v>5</v>
      </c>
      <c r="C1119">
        <v>14917</v>
      </c>
      <c r="D1119">
        <v>19622</v>
      </c>
      <c r="E1119">
        <v>95316</v>
      </c>
      <c r="F1119">
        <v>3</v>
      </c>
      <c r="G1119">
        <v>0</v>
      </c>
      <c r="H1119">
        <v>14479</v>
      </c>
      <c r="I1119">
        <v>16728</v>
      </c>
      <c r="J1119">
        <v>88504</v>
      </c>
      <c r="K1119">
        <v>438</v>
      </c>
      <c r="L1119">
        <v>2894</v>
      </c>
      <c r="M1119">
        <v>6812</v>
      </c>
    </row>
    <row r="1120" spans="1:13" x14ac:dyDescent="0.2">
      <c r="A1120" s="3" t="s">
        <v>1151</v>
      </c>
      <c r="B1120">
        <v>1</v>
      </c>
      <c r="C1120">
        <v>23</v>
      </c>
      <c r="D1120">
        <v>52</v>
      </c>
      <c r="E1120">
        <v>318</v>
      </c>
      <c r="F1120">
        <v>1</v>
      </c>
      <c r="G1120">
        <v>0</v>
      </c>
      <c r="H1120">
        <v>23</v>
      </c>
      <c r="I1120">
        <v>52</v>
      </c>
      <c r="J1120">
        <v>318</v>
      </c>
      <c r="K1120">
        <v>0</v>
      </c>
      <c r="L1120">
        <v>0</v>
      </c>
      <c r="M1120">
        <v>0</v>
      </c>
    </row>
    <row r="1121" spans="1:13" x14ac:dyDescent="0.2">
      <c r="A1121" s="3" t="s">
        <v>1152</v>
      </c>
      <c r="B1121">
        <v>1</v>
      </c>
      <c r="C1121">
        <v>29</v>
      </c>
      <c r="D1121">
        <v>281</v>
      </c>
      <c r="E1121">
        <v>273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29</v>
      </c>
      <c r="L1121">
        <v>281</v>
      </c>
      <c r="M1121">
        <v>273</v>
      </c>
    </row>
    <row r="1122" spans="1:13" x14ac:dyDescent="0.2">
      <c r="A1122" s="3" t="s">
        <v>1153</v>
      </c>
      <c r="B1122">
        <v>1</v>
      </c>
      <c r="C1122">
        <v>5</v>
      </c>
      <c r="D1122">
        <v>260</v>
      </c>
      <c r="E1122">
        <v>258</v>
      </c>
      <c r="F1122">
        <v>1</v>
      </c>
      <c r="G1122">
        <v>0</v>
      </c>
      <c r="H1122">
        <v>5</v>
      </c>
      <c r="I1122">
        <v>260</v>
      </c>
      <c r="J1122">
        <v>258</v>
      </c>
      <c r="K1122">
        <v>0</v>
      </c>
      <c r="L1122">
        <v>0</v>
      </c>
      <c r="M1122">
        <v>0</v>
      </c>
    </row>
    <row r="1123" spans="1:13" x14ac:dyDescent="0.2">
      <c r="A1123" s="3" t="s">
        <v>1154</v>
      </c>
      <c r="B1123">
        <v>1</v>
      </c>
      <c r="C1123">
        <v>50</v>
      </c>
      <c r="D1123">
        <v>135</v>
      </c>
      <c r="E1123">
        <v>563</v>
      </c>
      <c r="F1123">
        <v>1</v>
      </c>
      <c r="G1123">
        <v>0</v>
      </c>
      <c r="H1123">
        <v>50</v>
      </c>
      <c r="I1123">
        <v>135</v>
      </c>
      <c r="J1123">
        <v>563</v>
      </c>
      <c r="K1123">
        <v>0</v>
      </c>
      <c r="L1123">
        <v>0</v>
      </c>
      <c r="M1123">
        <v>0</v>
      </c>
    </row>
    <row r="1124" spans="1:13" x14ac:dyDescent="0.2">
      <c r="A1124" s="3" t="s">
        <v>1155</v>
      </c>
      <c r="B1124">
        <v>1</v>
      </c>
      <c r="C1124">
        <v>45</v>
      </c>
      <c r="D1124">
        <v>47</v>
      </c>
      <c r="E1124">
        <v>65</v>
      </c>
      <c r="F1124">
        <v>1</v>
      </c>
      <c r="G1124">
        <v>0</v>
      </c>
      <c r="H1124">
        <v>45</v>
      </c>
      <c r="I1124">
        <v>47</v>
      </c>
      <c r="J1124">
        <v>65</v>
      </c>
      <c r="K1124">
        <v>0</v>
      </c>
      <c r="L1124">
        <v>0</v>
      </c>
      <c r="M1124">
        <v>0</v>
      </c>
    </row>
    <row r="1125" spans="1:13" x14ac:dyDescent="0.2">
      <c r="A1125" s="3" t="s">
        <v>1156</v>
      </c>
      <c r="B1125">
        <v>2</v>
      </c>
      <c r="C1125">
        <v>17</v>
      </c>
      <c r="D1125">
        <v>736</v>
      </c>
      <c r="E1125">
        <v>902</v>
      </c>
      <c r="F1125">
        <v>2</v>
      </c>
      <c r="G1125">
        <v>0</v>
      </c>
      <c r="H1125">
        <v>17</v>
      </c>
      <c r="I1125">
        <v>736</v>
      </c>
      <c r="J1125">
        <v>902</v>
      </c>
      <c r="K1125">
        <v>0</v>
      </c>
      <c r="L1125">
        <v>0</v>
      </c>
      <c r="M1125">
        <v>0</v>
      </c>
    </row>
    <row r="1126" spans="1:13" x14ac:dyDescent="0.2">
      <c r="A1126" s="3" t="s">
        <v>1157</v>
      </c>
      <c r="B1126">
        <v>2</v>
      </c>
      <c r="C1126">
        <v>183</v>
      </c>
      <c r="D1126">
        <v>572</v>
      </c>
      <c r="E1126">
        <v>1343</v>
      </c>
      <c r="F1126">
        <v>1</v>
      </c>
      <c r="G1126">
        <v>1</v>
      </c>
      <c r="H1126">
        <v>105</v>
      </c>
      <c r="I1126">
        <v>229</v>
      </c>
      <c r="J1126">
        <v>1017</v>
      </c>
      <c r="K1126">
        <v>78</v>
      </c>
      <c r="L1126">
        <v>343</v>
      </c>
      <c r="M1126">
        <v>326</v>
      </c>
    </row>
    <row r="1127" spans="1:13" x14ac:dyDescent="0.2">
      <c r="A1127" s="3" t="s">
        <v>1158</v>
      </c>
      <c r="B1127">
        <v>2</v>
      </c>
      <c r="C1127">
        <v>77</v>
      </c>
      <c r="D1127">
        <v>1203</v>
      </c>
      <c r="E1127">
        <v>246</v>
      </c>
      <c r="F1127">
        <v>0</v>
      </c>
      <c r="G1127">
        <v>2</v>
      </c>
      <c r="H1127">
        <v>0</v>
      </c>
      <c r="I1127">
        <v>0</v>
      </c>
      <c r="J1127">
        <v>0</v>
      </c>
      <c r="K1127">
        <v>77</v>
      </c>
      <c r="L1127">
        <v>1203</v>
      </c>
      <c r="M1127">
        <v>246</v>
      </c>
    </row>
    <row r="1128" spans="1:13" x14ac:dyDescent="0.2">
      <c r="A1128" s="3" t="s">
        <v>1159</v>
      </c>
      <c r="B1128">
        <v>1</v>
      </c>
      <c r="C1128">
        <v>7209</v>
      </c>
      <c r="D1128">
        <v>6057</v>
      </c>
      <c r="E1128">
        <v>3033</v>
      </c>
      <c r="F1128">
        <v>1</v>
      </c>
      <c r="G1128">
        <v>0</v>
      </c>
      <c r="H1128">
        <v>7209</v>
      </c>
      <c r="I1128">
        <v>6057</v>
      </c>
      <c r="J1128">
        <v>3033</v>
      </c>
      <c r="K1128">
        <v>0</v>
      </c>
      <c r="L1128">
        <v>0</v>
      </c>
      <c r="M1128">
        <v>0</v>
      </c>
    </row>
    <row r="1129" spans="1:13" x14ac:dyDescent="0.2">
      <c r="A1129" s="3" t="s">
        <v>1160</v>
      </c>
      <c r="B1129">
        <v>1</v>
      </c>
      <c r="C1129">
        <v>402</v>
      </c>
      <c r="D1129">
        <v>84</v>
      </c>
      <c r="E1129">
        <v>191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402</v>
      </c>
      <c r="L1129">
        <v>84</v>
      </c>
      <c r="M1129">
        <v>191</v>
      </c>
    </row>
    <row r="1130" spans="1:13" x14ac:dyDescent="0.2">
      <c r="A1130" s="3" t="s">
        <v>1161</v>
      </c>
      <c r="B1130">
        <v>1</v>
      </c>
      <c r="C1130">
        <v>120</v>
      </c>
      <c r="D1130">
        <v>8</v>
      </c>
      <c r="E1130">
        <v>168</v>
      </c>
      <c r="F1130">
        <v>1</v>
      </c>
      <c r="G1130">
        <v>0</v>
      </c>
      <c r="H1130">
        <v>120</v>
      </c>
      <c r="I1130">
        <v>8</v>
      </c>
      <c r="J1130">
        <v>168</v>
      </c>
      <c r="K1130">
        <v>0</v>
      </c>
      <c r="L1130">
        <v>0</v>
      </c>
      <c r="M1130">
        <v>0</v>
      </c>
    </row>
    <row r="1131" spans="1:13" x14ac:dyDescent="0.2">
      <c r="A1131" s="3" t="s">
        <v>1162</v>
      </c>
      <c r="B1131">
        <v>2</v>
      </c>
      <c r="C1131">
        <v>2636</v>
      </c>
      <c r="D1131">
        <v>3860</v>
      </c>
      <c r="E1131">
        <v>1196</v>
      </c>
      <c r="F1131">
        <v>2</v>
      </c>
      <c r="G1131">
        <v>0</v>
      </c>
      <c r="H1131">
        <v>2636</v>
      </c>
      <c r="I1131">
        <v>3860</v>
      </c>
      <c r="J1131">
        <v>1196</v>
      </c>
      <c r="K1131">
        <v>0</v>
      </c>
      <c r="L1131">
        <v>0</v>
      </c>
      <c r="M1131">
        <v>0</v>
      </c>
    </row>
    <row r="1132" spans="1:13" x14ac:dyDescent="0.2">
      <c r="A1132" s="3" t="s">
        <v>1163</v>
      </c>
      <c r="B1132">
        <v>3</v>
      </c>
      <c r="C1132">
        <v>65</v>
      </c>
      <c r="D1132">
        <v>414</v>
      </c>
      <c r="E1132">
        <v>2371</v>
      </c>
      <c r="F1132">
        <v>3</v>
      </c>
      <c r="G1132">
        <v>0</v>
      </c>
      <c r="H1132">
        <v>65</v>
      </c>
      <c r="I1132">
        <v>414</v>
      </c>
      <c r="J1132">
        <v>2371</v>
      </c>
      <c r="K1132">
        <v>0</v>
      </c>
      <c r="L1132">
        <v>0</v>
      </c>
      <c r="M1132">
        <v>0</v>
      </c>
    </row>
    <row r="1133" spans="1:13" x14ac:dyDescent="0.2">
      <c r="A1133" s="3" t="s">
        <v>1164</v>
      </c>
      <c r="B1133">
        <v>1</v>
      </c>
      <c r="C1133">
        <v>859</v>
      </c>
      <c r="D1133">
        <v>473</v>
      </c>
      <c r="E1133">
        <v>1399</v>
      </c>
      <c r="F1133">
        <v>1</v>
      </c>
      <c r="G1133">
        <v>0</v>
      </c>
      <c r="H1133">
        <v>859</v>
      </c>
      <c r="I1133">
        <v>473</v>
      </c>
      <c r="J1133">
        <v>1399</v>
      </c>
      <c r="K1133">
        <v>0</v>
      </c>
      <c r="L1133">
        <v>0</v>
      </c>
      <c r="M1133">
        <v>0</v>
      </c>
    </row>
    <row r="1134" spans="1:13" x14ac:dyDescent="0.2">
      <c r="A1134" s="3" t="s">
        <v>1165</v>
      </c>
      <c r="B1134">
        <v>1</v>
      </c>
      <c r="C1134">
        <v>27</v>
      </c>
      <c r="D1134">
        <v>361</v>
      </c>
      <c r="E1134">
        <v>782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27</v>
      </c>
      <c r="L1134">
        <v>361</v>
      </c>
      <c r="M1134">
        <v>782</v>
      </c>
    </row>
    <row r="1135" spans="1:13" x14ac:dyDescent="0.2">
      <c r="A1135" s="3" t="s">
        <v>1166</v>
      </c>
      <c r="B1135">
        <v>6</v>
      </c>
      <c r="C1135">
        <v>5025</v>
      </c>
      <c r="D1135">
        <v>3042</v>
      </c>
      <c r="E1135">
        <v>9973</v>
      </c>
      <c r="F1135">
        <v>6</v>
      </c>
      <c r="G1135">
        <v>0</v>
      </c>
      <c r="H1135">
        <v>5025</v>
      </c>
      <c r="I1135">
        <v>3042</v>
      </c>
      <c r="J1135">
        <v>9973</v>
      </c>
      <c r="K1135">
        <v>0</v>
      </c>
      <c r="L1135">
        <v>0</v>
      </c>
      <c r="M1135">
        <v>0</v>
      </c>
    </row>
    <row r="1136" spans="1:13" x14ac:dyDescent="0.2">
      <c r="A1136" s="3" t="s">
        <v>1167</v>
      </c>
      <c r="B1136">
        <v>2</v>
      </c>
      <c r="C1136">
        <v>39</v>
      </c>
      <c r="D1136">
        <v>15</v>
      </c>
      <c r="E1136">
        <v>87</v>
      </c>
      <c r="F1136">
        <v>2</v>
      </c>
      <c r="G1136">
        <v>0</v>
      </c>
      <c r="H1136">
        <v>39</v>
      </c>
      <c r="I1136">
        <v>15</v>
      </c>
      <c r="J1136">
        <v>87</v>
      </c>
      <c r="K1136">
        <v>0</v>
      </c>
      <c r="L1136">
        <v>0</v>
      </c>
      <c r="M1136">
        <v>0</v>
      </c>
    </row>
    <row r="1137" spans="1:13" x14ac:dyDescent="0.2">
      <c r="A1137" s="3" t="s">
        <v>1168</v>
      </c>
      <c r="B1137">
        <v>1</v>
      </c>
      <c r="C1137">
        <v>188</v>
      </c>
      <c r="D1137">
        <v>222</v>
      </c>
      <c r="E1137">
        <v>283</v>
      </c>
      <c r="F1137">
        <v>1</v>
      </c>
      <c r="G1137">
        <v>0</v>
      </c>
      <c r="H1137">
        <v>188</v>
      </c>
      <c r="I1137">
        <v>222</v>
      </c>
      <c r="J1137">
        <v>283</v>
      </c>
      <c r="K1137">
        <v>0</v>
      </c>
      <c r="L1137">
        <v>0</v>
      </c>
      <c r="M1137">
        <v>0</v>
      </c>
    </row>
    <row r="1138" spans="1:13" x14ac:dyDescent="0.2">
      <c r="A1138" s="3" t="s">
        <v>1169</v>
      </c>
      <c r="B1138">
        <v>1</v>
      </c>
      <c r="C1138">
        <v>220</v>
      </c>
      <c r="D1138">
        <v>48</v>
      </c>
      <c r="E1138">
        <v>115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220</v>
      </c>
      <c r="L1138">
        <v>48</v>
      </c>
      <c r="M1138">
        <v>115</v>
      </c>
    </row>
    <row r="1139" spans="1:13" x14ac:dyDescent="0.2">
      <c r="A1139" s="3" t="s">
        <v>1170</v>
      </c>
      <c r="B1139">
        <v>1</v>
      </c>
      <c r="C1139">
        <v>61</v>
      </c>
      <c r="D1139">
        <v>15</v>
      </c>
      <c r="E1139">
        <v>169</v>
      </c>
      <c r="F1139">
        <v>1</v>
      </c>
      <c r="G1139">
        <v>0</v>
      </c>
      <c r="H1139">
        <v>61</v>
      </c>
      <c r="I1139">
        <v>15</v>
      </c>
      <c r="J1139">
        <v>169</v>
      </c>
      <c r="K1139">
        <v>0</v>
      </c>
      <c r="L1139">
        <v>0</v>
      </c>
      <c r="M1139">
        <v>0</v>
      </c>
    </row>
    <row r="1140" spans="1:13" x14ac:dyDescent="0.2">
      <c r="A1140" s="3" t="s">
        <v>1171</v>
      </c>
      <c r="B1140">
        <v>1</v>
      </c>
      <c r="C1140">
        <v>13</v>
      </c>
      <c r="D1140">
        <v>26</v>
      </c>
      <c r="E1140">
        <v>178</v>
      </c>
      <c r="F1140">
        <v>1</v>
      </c>
      <c r="G1140">
        <v>0</v>
      </c>
      <c r="H1140">
        <v>13</v>
      </c>
      <c r="I1140">
        <v>26</v>
      </c>
      <c r="J1140">
        <v>178</v>
      </c>
      <c r="K1140">
        <v>0</v>
      </c>
      <c r="L1140">
        <v>0</v>
      </c>
      <c r="M1140">
        <v>0</v>
      </c>
    </row>
    <row r="1141" spans="1:13" x14ac:dyDescent="0.2">
      <c r="A1141" s="3" t="s">
        <v>1172</v>
      </c>
      <c r="B1141">
        <v>2</v>
      </c>
      <c r="C1141">
        <v>44</v>
      </c>
      <c r="D1141">
        <v>123</v>
      </c>
      <c r="E1141">
        <v>11068</v>
      </c>
      <c r="F1141">
        <v>2</v>
      </c>
      <c r="G1141">
        <v>0</v>
      </c>
      <c r="H1141">
        <v>44</v>
      </c>
      <c r="I1141">
        <v>123</v>
      </c>
      <c r="J1141">
        <v>11068</v>
      </c>
      <c r="K1141">
        <v>0</v>
      </c>
      <c r="L1141">
        <v>0</v>
      </c>
      <c r="M1141">
        <v>0</v>
      </c>
    </row>
    <row r="1142" spans="1:13" x14ac:dyDescent="0.2">
      <c r="A1142" s="3" t="s">
        <v>1173</v>
      </c>
      <c r="B1142">
        <v>1</v>
      </c>
      <c r="C1142">
        <v>53</v>
      </c>
      <c r="D1142">
        <v>221</v>
      </c>
      <c r="E1142">
        <v>242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53</v>
      </c>
      <c r="L1142">
        <v>221</v>
      </c>
      <c r="M1142">
        <v>242</v>
      </c>
    </row>
    <row r="1143" spans="1:13" x14ac:dyDescent="0.2">
      <c r="A1143" s="3" t="s">
        <v>1174</v>
      </c>
      <c r="B1143">
        <v>2</v>
      </c>
      <c r="C1143">
        <v>29</v>
      </c>
      <c r="D1143">
        <v>298</v>
      </c>
      <c r="E1143">
        <v>633</v>
      </c>
      <c r="F1143">
        <v>1</v>
      </c>
      <c r="G1143">
        <v>1</v>
      </c>
      <c r="H1143">
        <v>14</v>
      </c>
      <c r="I1143">
        <v>69</v>
      </c>
      <c r="J1143">
        <v>145</v>
      </c>
      <c r="K1143">
        <v>15</v>
      </c>
      <c r="L1143">
        <v>229</v>
      </c>
      <c r="M1143">
        <v>488</v>
      </c>
    </row>
    <row r="1144" spans="1:13" x14ac:dyDescent="0.2">
      <c r="A1144" s="3" t="s">
        <v>1175</v>
      </c>
      <c r="B1144">
        <v>1</v>
      </c>
      <c r="C1144">
        <v>5</v>
      </c>
      <c r="D1144">
        <v>148</v>
      </c>
      <c r="E1144">
        <v>1147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5</v>
      </c>
      <c r="L1144">
        <v>148</v>
      </c>
      <c r="M1144">
        <v>1147</v>
      </c>
    </row>
    <row r="1145" spans="1:13" x14ac:dyDescent="0.2">
      <c r="A1145" s="3" t="s">
        <v>1176</v>
      </c>
      <c r="B1145">
        <v>2</v>
      </c>
      <c r="C1145">
        <v>69</v>
      </c>
      <c r="D1145">
        <v>160</v>
      </c>
      <c r="E1145">
        <v>1008</v>
      </c>
      <c r="F1145">
        <v>1</v>
      </c>
      <c r="G1145">
        <v>1</v>
      </c>
      <c r="H1145">
        <v>37</v>
      </c>
      <c r="I1145">
        <v>133</v>
      </c>
      <c r="J1145">
        <v>988</v>
      </c>
      <c r="K1145">
        <v>32</v>
      </c>
      <c r="L1145">
        <v>27</v>
      </c>
      <c r="M1145">
        <v>20</v>
      </c>
    </row>
    <row r="1146" spans="1:13" x14ac:dyDescent="0.2">
      <c r="A1146" s="3" t="s">
        <v>1177</v>
      </c>
      <c r="B1146">
        <v>1</v>
      </c>
      <c r="C1146">
        <v>65</v>
      </c>
      <c r="D1146">
        <v>274</v>
      </c>
      <c r="E1146">
        <v>829</v>
      </c>
      <c r="F1146">
        <v>1</v>
      </c>
      <c r="G1146">
        <v>0</v>
      </c>
      <c r="H1146">
        <v>65</v>
      </c>
      <c r="I1146">
        <v>274</v>
      </c>
      <c r="J1146">
        <v>829</v>
      </c>
      <c r="K1146">
        <v>0</v>
      </c>
      <c r="L1146">
        <v>0</v>
      </c>
      <c r="M1146">
        <v>0</v>
      </c>
    </row>
    <row r="1147" spans="1:13" x14ac:dyDescent="0.2">
      <c r="A1147" s="3" t="s">
        <v>1178</v>
      </c>
      <c r="B1147">
        <v>1</v>
      </c>
      <c r="C1147">
        <v>163</v>
      </c>
      <c r="D1147">
        <v>182</v>
      </c>
      <c r="E1147">
        <v>1737</v>
      </c>
      <c r="F1147">
        <v>1</v>
      </c>
      <c r="G1147">
        <v>0</v>
      </c>
      <c r="H1147">
        <v>163</v>
      </c>
      <c r="I1147">
        <v>182</v>
      </c>
      <c r="J1147">
        <v>1737</v>
      </c>
      <c r="K1147">
        <v>0</v>
      </c>
      <c r="L1147">
        <v>0</v>
      </c>
      <c r="M1147">
        <v>0</v>
      </c>
    </row>
    <row r="1148" spans="1:13" x14ac:dyDescent="0.2">
      <c r="A1148" s="3" t="s">
        <v>1179</v>
      </c>
      <c r="B1148">
        <v>1</v>
      </c>
      <c r="C1148">
        <v>17</v>
      </c>
      <c r="D1148">
        <v>41</v>
      </c>
      <c r="E1148">
        <v>125</v>
      </c>
      <c r="F1148">
        <v>1</v>
      </c>
      <c r="G1148">
        <v>0</v>
      </c>
      <c r="H1148">
        <v>17</v>
      </c>
      <c r="I1148">
        <v>41</v>
      </c>
      <c r="J1148">
        <v>125</v>
      </c>
      <c r="K1148">
        <v>0</v>
      </c>
      <c r="L1148">
        <v>0</v>
      </c>
      <c r="M1148">
        <v>0</v>
      </c>
    </row>
    <row r="1149" spans="1:13" x14ac:dyDescent="0.2">
      <c r="A1149" s="3" t="s">
        <v>1180</v>
      </c>
      <c r="B1149">
        <v>2</v>
      </c>
      <c r="C1149">
        <v>57</v>
      </c>
      <c r="D1149">
        <v>146</v>
      </c>
      <c r="E1149">
        <v>202</v>
      </c>
      <c r="F1149">
        <v>1</v>
      </c>
      <c r="G1149">
        <v>1</v>
      </c>
      <c r="H1149">
        <v>46</v>
      </c>
      <c r="I1149">
        <v>97</v>
      </c>
      <c r="J1149">
        <v>175</v>
      </c>
      <c r="K1149">
        <v>11</v>
      </c>
      <c r="L1149">
        <v>49</v>
      </c>
      <c r="M1149">
        <v>27</v>
      </c>
    </row>
    <row r="1150" spans="1:13" x14ac:dyDescent="0.2">
      <c r="A1150" s="3" t="s">
        <v>1181</v>
      </c>
      <c r="B1150">
        <v>1</v>
      </c>
      <c r="C1150">
        <v>9</v>
      </c>
      <c r="D1150">
        <v>87</v>
      </c>
      <c r="E1150">
        <v>226</v>
      </c>
      <c r="F1150">
        <v>1</v>
      </c>
      <c r="G1150">
        <v>0</v>
      </c>
      <c r="H1150">
        <v>9</v>
      </c>
      <c r="I1150">
        <v>87</v>
      </c>
      <c r="J1150">
        <v>226</v>
      </c>
      <c r="K1150">
        <v>0</v>
      </c>
      <c r="L1150">
        <v>0</v>
      </c>
      <c r="M1150">
        <v>0</v>
      </c>
    </row>
    <row r="1151" spans="1:13" x14ac:dyDescent="0.2">
      <c r="A1151" s="3" t="s">
        <v>1182</v>
      </c>
      <c r="B1151">
        <v>1</v>
      </c>
      <c r="C1151">
        <v>131</v>
      </c>
      <c r="D1151">
        <v>90</v>
      </c>
      <c r="E1151">
        <v>389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131</v>
      </c>
      <c r="L1151">
        <v>90</v>
      </c>
      <c r="M1151">
        <v>389</v>
      </c>
    </row>
    <row r="1152" spans="1:13" x14ac:dyDescent="0.2">
      <c r="A1152" s="3" t="s">
        <v>1183</v>
      </c>
      <c r="B1152">
        <v>1</v>
      </c>
      <c r="C1152">
        <v>22</v>
      </c>
      <c r="D1152">
        <v>60</v>
      </c>
      <c r="E1152">
        <v>133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22</v>
      </c>
      <c r="L1152">
        <v>60</v>
      </c>
      <c r="M1152">
        <v>133</v>
      </c>
    </row>
    <row r="1153" spans="1:13" x14ac:dyDescent="0.2">
      <c r="A1153" s="3" t="s">
        <v>1184</v>
      </c>
      <c r="B1153">
        <v>1</v>
      </c>
      <c r="C1153">
        <v>69</v>
      </c>
      <c r="D1153">
        <v>431</v>
      </c>
      <c r="E1153">
        <v>78</v>
      </c>
      <c r="F1153">
        <v>1</v>
      </c>
      <c r="G1153">
        <v>0</v>
      </c>
      <c r="H1153">
        <v>69</v>
      </c>
      <c r="I1153">
        <v>431</v>
      </c>
      <c r="J1153">
        <v>78</v>
      </c>
      <c r="K1153">
        <v>0</v>
      </c>
      <c r="L1153">
        <v>0</v>
      </c>
      <c r="M1153">
        <v>0</v>
      </c>
    </row>
    <row r="1154" spans="1:13" x14ac:dyDescent="0.2">
      <c r="A1154" s="3" t="s">
        <v>1185</v>
      </c>
      <c r="B1154">
        <v>1</v>
      </c>
      <c r="C1154">
        <v>63</v>
      </c>
      <c r="D1154">
        <v>493</v>
      </c>
      <c r="E1154">
        <v>38</v>
      </c>
      <c r="F1154">
        <v>1</v>
      </c>
      <c r="G1154">
        <v>0</v>
      </c>
      <c r="H1154">
        <v>63</v>
      </c>
      <c r="I1154">
        <v>493</v>
      </c>
      <c r="J1154">
        <v>38</v>
      </c>
      <c r="K1154">
        <v>0</v>
      </c>
      <c r="L1154">
        <v>0</v>
      </c>
      <c r="M1154">
        <v>0</v>
      </c>
    </row>
    <row r="1155" spans="1:13" x14ac:dyDescent="0.2">
      <c r="A1155" s="3" t="s">
        <v>1186</v>
      </c>
      <c r="B1155">
        <v>1</v>
      </c>
      <c r="C1155">
        <v>15</v>
      </c>
      <c r="D1155">
        <v>16</v>
      </c>
      <c r="E1155">
        <v>54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15</v>
      </c>
      <c r="L1155">
        <v>16</v>
      </c>
      <c r="M1155">
        <v>54</v>
      </c>
    </row>
    <row r="1156" spans="1:13" x14ac:dyDescent="0.2">
      <c r="A1156" s="3" t="s">
        <v>1187</v>
      </c>
      <c r="B1156">
        <v>1</v>
      </c>
      <c r="C1156">
        <v>32</v>
      </c>
      <c r="D1156">
        <v>3</v>
      </c>
      <c r="E1156">
        <v>23</v>
      </c>
      <c r="F1156">
        <v>1</v>
      </c>
      <c r="G1156">
        <v>0</v>
      </c>
      <c r="H1156">
        <v>32</v>
      </c>
      <c r="I1156">
        <v>3</v>
      </c>
      <c r="J1156">
        <v>23</v>
      </c>
      <c r="K1156">
        <v>0</v>
      </c>
      <c r="L1156">
        <v>0</v>
      </c>
      <c r="M1156">
        <v>0</v>
      </c>
    </row>
    <row r="1157" spans="1:13" x14ac:dyDescent="0.2">
      <c r="A1157" s="3" t="s">
        <v>1188</v>
      </c>
      <c r="B1157">
        <v>1</v>
      </c>
      <c r="C1157">
        <v>9</v>
      </c>
      <c r="D1157">
        <v>182</v>
      </c>
      <c r="E1157">
        <v>88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9</v>
      </c>
      <c r="L1157">
        <v>182</v>
      </c>
      <c r="M1157">
        <v>88</v>
      </c>
    </row>
    <row r="1158" spans="1:13" x14ac:dyDescent="0.2">
      <c r="A1158" s="3" t="s">
        <v>1189</v>
      </c>
      <c r="B1158">
        <v>2</v>
      </c>
      <c r="C1158">
        <v>28</v>
      </c>
      <c r="D1158">
        <v>173</v>
      </c>
      <c r="E1158">
        <v>277</v>
      </c>
      <c r="F1158">
        <v>0</v>
      </c>
      <c r="G1158">
        <v>2</v>
      </c>
      <c r="H1158">
        <v>0</v>
      </c>
      <c r="I1158">
        <v>0</v>
      </c>
      <c r="J1158">
        <v>0</v>
      </c>
      <c r="K1158">
        <v>28</v>
      </c>
      <c r="L1158">
        <v>173</v>
      </c>
      <c r="M1158">
        <v>277</v>
      </c>
    </row>
    <row r="1159" spans="1:13" x14ac:dyDescent="0.2">
      <c r="A1159" s="3" t="s">
        <v>1190</v>
      </c>
      <c r="B1159">
        <v>1</v>
      </c>
      <c r="C1159">
        <v>196</v>
      </c>
      <c r="D1159">
        <v>488</v>
      </c>
      <c r="E1159">
        <v>5260</v>
      </c>
      <c r="F1159">
        <v>1</v>
      </c>
      <c r="G1159">
        <v>0</v>
      </c>
      <c r="H1159">
        <v>196</v>
      </c>
      <c r="I1159">
        <v>488</v>
      </c>
      <c r="J1159">
        <v>5260</v>
      </c>
      <c r="K1159">
        <v>0</v>
      </c>
      <c r="L1159">
        <v>0</v>
      </c>
      <c r="M1159">
        <v>0</v>
      </c>
    </row>
    <row r="1160" spans="1:13" x14ac:dyDescent="0.2">
      <c r="A1160" s="3" t="s">
        <v>1191</v>
      </c>
      <c r="B1160">
        <v>1</v>
      </c>
      <c r="C1160">
        <v>87</v>
      </c>
      <c r="D1160">
        <v>136</v>
      </c>
      <c r="E1160">
        <v>1119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87</v>
      </c>
      <c r="L1160">
        <v>136</v>
      </c>
      <c r="M1160">
        <v>1119</v>
      </c>
    </row>
    <row r="1161" spans="1:13" x14ac:dyDescent="0.2">
      <c r="A1161" s="3" t="s">
        <v>1192</v>
      </c>
      <c r="B1161">
        <v>1</v>
      </c>
      <c r="C1161">
        <v>22</v>
      </c>
      <c r="D1161">
        <v>59</v>
      </c>
      <c r="E1161">
        <v>64</v>
      </c>
      <c r="F1161">
        <v>0</v>
      </c>
      <c r="G1161">
        <v>1</v>
      </c>
      <c r="H1161">
        <v>0</v>
      </c>
      <c r="I1161">
        <v>0</v>
      </c>
      <c r="J1161">
        <v>0</v>
      </c>
      <c r="K1161">
        <v>22</v>
      </c>
      <c r="L1161">
        <v>59</v>
      </c>
      <c r="M1161">
        <v>64</v>
      </c>
    </row>
    <row r="1162" spans="1:13" x14ac:dyDescent="0.2">
      <c r="A1162" s="3" t="s">
        <v>1193</v>
      </c>
      <c r="B1162">
        <v>1</v>
      </c>
      <c r="C1162">
        <v>106</v>
      </c>
      <c r="D1162">
        <v>66</v>
      </c>
      <c r="E1162">
        <v>123</v>
      </c>
      <c r="F1162">
        <v>1</v>
      </c>
      <c r="G1162">
        <v>0</v>
      </c>
      <c r="H1162">
        <v>106</v>
      </c>
      <c r="I1162">
        <v>66</v>
      </c>
      <c r="J1162">
        <v>123</v>
      </c>
      <c r="K1162">
        <v>0</v>
      </c>
      <c r="L1162">
        <v>0</v>
      </c>
      <c r="M1162">
        <v>0</v>
      </c>
    </row>
    <row r="1163" spans="1:13" x14ac:dyDescent="0.2">
      <c r="A1163" s="3" t="s">
        <v>1194</v>
      </c>
      <c r="B1163">
        <v>1</v>
      </c>
      <c r="C1163">
        <v>90</v>
      </c>
      <c r="D1163">
        <v>34</v>
      </c>
      <c r="E1163">
        <v>119</v>
      </c>
      <c r="F1163">
        <v>1</v>
      </c>
      <c r="G1163">
        <v>0</v>
      </c>
      <c r="H1163">
        <v>90</v>
      </c>
      <c r="I1163">
        <v>34</v>
      </c>
      <c r="J1163">
        <v>119</v>
      </c>
      <c r="K1163">
        <v>0</v>
      </c>
      <c r="L1163">
        <v>0</v>
      </c>
      <c r="M1163">
        <v>0</v>
      </c>
    </row>
    <row r="1164" spans="1:13" x14ac:dyDescent="0.2">
      <c r="A1164" s="3" t="s">
        <v>1195</v>
      </c>
      <c r="B1164">
        <v>1</v>
      </c>
      <c r="C1164">
        <v>59</v>
      </c>
      <c r="D1164">
        <v>86</v>
      </c>
      <c r="E1164">
        <v>237</v>
      </c>
      <c r="F1164">
        <v>1</v>
      </c>
      <c r="G1164">
        <v>0</v>
      </c>
      <c r="H1164">
        <v>59</v>
      </c>
      <c r="I1164">
        <v>86</v>
      </c>
      <c r="J1164">
        <v>237</v>
      </c>
      <c r="K1164">
        <v>0</v>
      </c>
      <c r="L1164">
        <v>0</v>
      </c>
      <c r="M1164">
        <v>0</v>
      </c>
    </row>
    <row r="1165" spans="1:13" x14ac:dyDescent="0.2">
      <c r="A1165" s="3" t="s">
        <v>1196</v>
      </c>
      <c r="B1165">
        <v>2</v>
      </c>
      <c r="C1165">
        <v>68</v>
      </c>
      <c r="D1165">
        <v>816</v>
      </c>
      <c r="E1165">
        <v>832</v>
      </c>
      <c r="F1165">
        <v>2</v>
      </c>
      <c r="G1165">
        <v>0</v>
      </c>
      <c r="H1165">
        <v>68</v>
      </c>
      <c r="I1165">
        <v>816</v>
      </c>
      <c r="J1165">
        <v>832</v>
      </c>
      <c r="K1165">
        <v>0</v>
      </c>
      <c r="L1165">
        <v>0</v>
      </c>
      <c r="M1165">
        <v>0</v>
      </c>
    </row>
    <row r="1166" spans="1:13" x14ac:dyDescent="0.2">
      <c r="A1166" s="3" t="s">
        <v>1197</v>
      </c>
      <c r="B1166">
        <v>1</v>
      </c>
      <c r="C1166">
        <v>33</v>
      </c>
      <c r="D1166">
        <v>88</v>
      </c>
      <c r="E1166">
        <v>177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33</v>
      </c>
      <c r="L1166">
        <v>88</v>
      </c>
      <c r="M1166">
        <v>177</v>
      </c>
    </row>
    <row r="1167" spans="1:13" x14ac:dyDescent="0.2">
      <c r="A1167" s="3" t="s">
        <v>1198</v>
      </c>
      <c r="B1167">
        <v>3</v>
      </c>
      <c r="C1167">
        <v>163</v>
      </c>
      <c r="D1167">
        <v>348</v>
      </c>
      <c r="E1167">
        <v>2675</v>
      </c>
      <c r="F1167">
        <v>1</v>
      </c>
      <c r="G1167">
        <v>1</v>
      </c>
      <c r="H1167">
        <v>54</v>
      </c>
      <c r="I1167">
        <v>111</v>
      </c>
      <c r="J1167">
        <v>1238</v>
      </c>
      <c r="K1167">
        <v>109</v>
      </c>
      <c r="L1167">
        <v>237</v>
      </c>
      <c r="M1167">
        <v>1437</v>
      </c>
    </row>
    <row r="1168" spans="1:13" x14ac:dyDescent="0.2">
      <c r="A1168" s="3" t="s">
        <v>1199</v>
      </c>
      <c r="B1168">
        <v>2</v>
      </c>
      <c r="C1168">
        <v>58</v>
      </c>
      <c r="D1168">
        <v>308</v>
      </c>
      <c r="E1168">
        <v>464</v>
      </c>
      <c r="F1168">
        <v>1</v>
      </c>
      <c r="G1168">
        <v>0</v>
      </c>
      <c r="H1168">
        <v>18</v>
      </c>
      <c r="I1168">
        <v>95</v>
      </c>
      <c r="J1168">
        <v>235</v>
      </c>
      <c r="K1168">
        <v>40</v>
      </c>
      <c r="L1168">
        <v>213</v>
      </c>
      <c r="M1168">
        <v>229</v>
      </c>
    </row>
    <row r="1169" spans="1:13" x14ac:dyDescent="0.2">
      <c r="A1169" s="3" t="s">
        <v>1200</v>
      </c>
      <c r="B1169">
        <v>1</v>
      </c>
      <c r="C1169">
        <v>15</v>
      </c>
      <c r="D1169">
        <v>13</v>
      </c>
      <c r="E1169">
        <v>45</v>
      </c>
      <c r="F1169">
        <v>1</v>
      </c>
      <c r="G1169">
        <v>0</v>
      </c>
      <c r="H1169">
        <v>15</v>
      </c>
      <c r="I1169">
        <v>13</v>
      </c>
      <c r="J1169">
        <v>45</v>
      </c>
      <c r="K1169">
        <v>0</v>
      </c>
      <c r="L1169">
        <v>0</v>
      </c>
      <c r="M1169">
        <v>0</v>
      </c>
    </row>
    <row r="1170" spans="1:13" x14ac:dyDescent="0.2">
      <c r="A1170" s="3" t="s">
        <v>1201</v>
      </c>
      <c r="B1170">
        <v>1</v>
      </c>
      <c r="C1170">
        <v>32</v>
      </c>
      <c r="D1170">
        <v>54</v>
      </c>
      <c r="E1170">
        <v>104</v>
      </c>
      <c r="F1170">
        <v>1</v>
      </c>
      <c r="G1170">
        <v>0</v>
      </c>
      <c r="H1170">
        <v>32</v>
      </c>
      <c r="I1170">
        <v>54</v>
      </c>
      <c r="J1170">
        <v>104</v>
      </c>
      <c r="K1170">
        <v>0</v>
      </c>
      <c r="L1170">
        <v>0</v>
      </c>
      <c r="M1170">
        <v>0</v>
      </c>
    </row>
    <row r="1171" spans="1:13" x14ac:dyDescent="0.2">
      <c r="A1171" s="3" t="s">
        <v>1202</v>
      </c>
      <c r="B1171">
        <v>1</v>
      </c>
      <c r="C1171">
        <v>398</v>
      </c>
      <c r="D1171">
        <v>1888</v>
      </c>
      <c r="E1171">
        <v>3399</v>
      </c>
      <c r="F1171">
        <v>1</v>
      </c>
      <c r="G1171">
        <v>0</v>
      </c>
      <c r="H1171">
        <v>398</v>
      </c>
      <c r="I1171">
        <v>1888</v>
      </c>
      <c r="J1171">
        <v>3399</v>
      </c>
      <c r="K1171">
        <v>0</v>
      </c>
      <c r="L1171">
        <v>0</v>
      </c>
      <c r="M1171">
        <v>0</v>
      </c>
    </row>
    <row r="1172" spans="1:13" x14ac:dyDescent="0.2">
      <c r="A1172" s="3" t="s">
        <v>1203</v>
      </c>
      <c r="B1172">
        <v>1</v>
      </c>
      <c r="C1172">
        <v>648</v>
      </c>
      <c r="D1172">
        <v>1534</v>
      </c>
      <c r="E1172">
        <v>4073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648</v>
      </c>
      <c r="L1172">
        <v>1534</v>
      </c>
      <c r="M1172">
        <v>4073</v>
      </c>
    </row>
    <row r="1173" spans="1:13" x14ac:dyDescent="0.2">
      <c r="A1173" s="3" t="s">
        <v>1204</v>
      </c>
      <c r="B1173">
        <v>2</v>
      </c>
      <c r="C1173">
        <v>1300</v>
      </c>
      <c r="D1173">
        <v>1350</v>
      </c>
      <c r="E1173">
        <v>6501</v>
      </c>
      <c r="F1173">
        <v>2</v>
      </c>
      <c r="G1173">
        <v>0</v>
      </c>
      <c r="H1173">
        <v>1300</v>
      </c>
      <c r="I1173">
        <v>1350</v>
      </c>
      <c r="J1173">
        <v>6501</v>
      </c>
      <c r="K1173">
        <v>0</v>
      </c>
      <c r="L1173">
        <v>0</v>
      </c>
      <c r="M1173">
        <v>0</v>
      </c>
    </row>
    <row r="1174" spans="1:13" x14ac:dyDescent="0.2">
      <c r="A1174" s="3" t="s">
        <v>1205</v>
      </c>
      <c r="B1174">
        <v>2</v>
      </c>
      <c r="C1174">
        <v>57</v>
      </c>
      <c r="D1174">
        <v>209</v>
      </c>
      <c r="E1174">
        <v>807</v>
      </c>
      <c r="F1174">
        <v>1</v>
      </c>
      <c r="G1174">
        <v>1</v>
      </c>
      <c r="H1174">
        <v>23</v>
      </c>
      <c r="I1174">
        <v>105</v>
      </c>
      <c r="J1174">
        <v>449</v>
      </c>
      <c r="K1174">
        <v>34</v>
      </c>
      <c r="L1174">
        <v>104</v>
      </c>
      <c r="M1174">
        <v>358</v>
      </c>
    </row>
    <row r="1175" spans="1:13" x14ac:dyDescent="0.2">
      <c r="A1175" s="3" t="s">
        <v>1206</v>
      </c>
      <c r="B1175">
        <v>1</v>
      </c>
      <c r="C1175">
        <v>245</v>
      </c>
      <c r="D1175">
        <v>274</v>
      </c>
      <c r="E1175">
        <v>529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245</v>
      </c>
      <c r="L1175">
        <v>274</v>
      </c>
      <c r="M1175">
        <v>529</v>
      </c>
    </row>
    <row r="1176" spans="1:13" x14ac:dyDescent="0.2">
      <c r="A1176" s="3" t="s">
        <v>1207</v>
      </c>
      <c r="B1176">
        <v>1</v>
      </c>
      <c r="C1176">
        <v>21</v>
      </c>
      <c r="D1176">
        <v>4</v>
      </c>
      <c r="E1176">
        <v>87</v>
      </c>
      <c r="F1176">
        <v>1</v>
      </c>
      <c r="G1176">
        <v>0</v>
      </c>
      <c r="H1176">
        <v>21</v>
      </c>
      <c r="I1176">
        <v>4</v>
      </c>
      <c r="J1176">
        <v>87</v>
      </c>
      <c r="K1176">
        <v>0</v>
      </c>
      <c r="L1176">
        <v>0</v>
      </c>
      <c r="M1176">
        <v>0</v>
      </c>
    </row>
    <row r="1177" spans="1:13" x14ac:dyDescent="0.2">
      <c r="A1177" s="3" t="s">
        <v>1208</v>
      </c>
      <c r="B1177">
        <v>1</v>
      </c>
      <c r="C1177">
        <v>58</v>
      </c>
      <c r="D1177">
        <v>23</v>
      </c>
      <c r="E1177">
        <v>74</v>
      </c>
      <c r="F1177">
        <v>1</v>
      </c>
      <c r="G1177">
        <v>0</v>
      </c>
      <c r="H1177">
        <v>58</v>
      </c>
      <c r="I1177">
        <v>23</v>
      </c>
      <c r="J1177">
        <v>74</v>
      </c>
      <c r="K1177">
        <v>0</v>
      </c>
      <c r="L1177">
        <v>0</v>
      </c>
      <c r="M1177">
        <v>0</v>
      </c>
    </row>
    <row r="1178" spans="1:13" x14ac:dyDescent="0.2">
      <c r="A1178" s="3" t="s">
        <v>1209</v>
      </c>
      <c r="B1178">
        <v>1</v>
      </c>
      <c r="C1178">
        <v>25719</v>
      </c>
      <c r="D1178">
        <v>11538</v>
      </c>
      <c r="E1178">
        <v>8118</v>
      </c>
      <c r="F1178">
        <v>1</v>
      </c>
      <c r="G1178">
        <v>0</v>
      </c>
      <c r="H1178">
        <v>25719</v>
      </c>
      <c r="I1178">
        <v>11538</v>
      </c>
      <c r="J1178">
        <v>8118</v>
      </c>
      <c r="K1178">
        <v>0</v>
      </c>
      <c r="L1178">
        <v>0</v>
      </c>
      <c r="M1178">
        <v>0</v>
      </c>
    </row>
    <row r="1179" spans="1:13" x14ac:dyDescent="0.2">
      <c r="A1179" s="3" t="s">
        <v>1210</v>
      </c>
      <c r="B1179">
        <v>2</v>
      </c>
      <c r="C1179">
        <v>71</v>
      </c>
      <c r="D1179">
        <v>39</v>
      </c>
      <c r="E1179">
        <v>1096</v>
      </c>
      <c r="F1179">
        <v>2</v>
      </c>
      <c r="G1179">
        <v>0</v>
      </c>
      <c r="H1179">
        <v>71</v>
      </c>
      <c r="I1179">
        <v>39</v>
      </c>
      <c r="J1179">
        <v>1096</v>
      </c>
      <c r="K1179">
        <v>0</v>
      </c>
      <c r="L1179">
        <v>0</v>
      </c>
      <c r="M1179">
        <v>0</v>
      </c>
    </row>
    <row r="1180" spans="1:13" x14ac:dyDescent="0.2">
      <c r="A1180" s="3" t="s">
        <v>1211</v>
      </c>
      <c r="B1180">
        <v>1</v>
      </c>
      <c r="C1180">
        <v>120</v>
      </c>
      <c r="D1180">
        <v>313</v>
      </c>
      <c r="E1180">
        <v>729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120</v>
      </c>
      <c r="L1180">
        <v>313</v>
      </c>
      <c r="M1180">
        <v>729</v>
      </c>
    </row>
    <row r="1181" spans="1:13" x14ac:dyDescent="0.2">
      <c r="A1181" s="3" t="s">
        <v>1212</v>
      </c>
      <c r="B1181">
        <v>2</v>
      </c>
      <c r="C1181">
        <v>458</v>
      </c>
      <c r="D1181">
        <v>474</v>
      </c>
      <c r="E1181">
        <v>897</v>
      </c>
      <c r="F1181">
        <v>1</v>
      </c>
      <c r="G1181">
        <v>1</v>
      </c>
      <c r="H1181">
        <v>304</v>
      </c>
      <c r="I1181">
        <v>213</v>
      </c>
      <c r="J1181">
        <v>745</v>
      </c>
      <c r="K1181">
        <v>154</v>
      </c>
      <c r="L1181">
        <v>261</v>
      </c>
      <c r="M1181">
        <v>152</v>
      </c>
    </row>
    <row r="1182" spans="1:13" x14ac:dyDescent="0.2">
      <c r="A1182" s="3" t="s">
        <v>1213</v>
      </c>
      <c r="B1182">
        <v>1</v>
      </c>
      <c r="C1182">
        <v>128</v>
      </c>
      <c r="D1182">
        <v>25</v>
      </c>
      <c r="E1182">
        <v>145</v>
      </c>
      <c r="F1182">
        <v>1</v>
      </c>
      <c r="G1182">
        <v>0</v>
      </c>
      <c r="H1182">
        <v>128</v>
      </c>
      <c r="I1182">
        <v>25</v>
      </c>
      <c r="J1182">
        <v>145</v>
      </c>
      <c r="K1182">
        <v>0</v>
      </c>
      <c r="L1182">
        <v>0</v>
      </c>
      <c r="M1182">
        <v>0</v>
      </c>
    </row>
    <row r="1183" spans="1:13" x14ac:dyDescent="0.2">
      <c r="A1183" s="3" t="s">
        <v>1214</v>
      </c>
      <c r="B1183">
        <v>1</v>
      </c>
      <c r="C1183">
        <v>7242</v>
      </c>
      <c r="D1183">
        <v>1406</v>
      </c>
      <c r="E1183">
        <v>897</v>
      </c>
      <c r="F1183">
        <v>1</v>
      </c>
      <c r="G1183">
        <v>0</v>
      </c>
      <c r="H1183">
        <v>7242</v>
      </c>
      <c r="I1183">
        <v>1406</v>
      </c>
      <c r="J1183">
        <v>897</v>
      </c>
      <c r="K1183">
        <v>0</v>
      </c>
      <c r="L1183">
        <v>0</v>
      </c>
      <c r="M1183">
        <v>0</v>
      </c>
    </row>
    <row r="1184" spans="1:13" x14ac:dyDescent="0.2">
      <c r="A1184" s="3" t="s">
        <v>1215</v>
      </c>
      <c r="B1184">
        <v>1</v>
      </c>
      <c r="C1184">
        <v>2513</v>
      </c>
      <c r="D1184">
        <v>1927</v>
      </c>
      <c r="E1184">
        <v>1172</v>
      </c>
      <c r="F1184">
        <v>1</v>
      </c>
      <c r="G1184">
        <v>0</v>
      </c>
      <c r="H1184">
        <v>2513</v>
      </c>
      <c r="I1184">
        <v>1927</v>
      </c>
      <c r="J1184">
        <v>1172</v>
      </c>
      <c r="K1184">
        <v>0</v>
      </c>
      <c r="L1184">
        <v>0</v>
      </c>
      <c r="M1184">
        <v>0</v>
      </c>
    </row>
    <row r="1185" spans="1:13" x14ac:dyDescent="0.2">
      <c r="A1185" s="3" t="s">
        <v>1216</v>
      </c>
      <c r="B1185">
        <v>1</v>
      </c>
      <c r="C1185">
        <v>90</v>
      </c>
      <c r="D1185">
        <v>54</v>
      </c>
      <c r="E1185">
        <v>221</v>
      </c>
      <c r="F1185">
        <v>1</v>
      </c>
      <c r="G1185">
        <v>0</v>
      </c>
      <c r="H1185">
        <v>90</v>
      </c>
      <c r="I1185">
        <v>54</v>
      </c>
      <c r="J1185">
        <v>221</v>
      </c>
      <c r="K1185">
        <v>0</v>
      </c>
      <c r="L1185">
        <v>0</v>
      </c>
      <c r="M1185">
        <v>0</v>
      </c>
    </row>
    <row r="1186" spans="1:13" x14ac:dyDescent="0.2">
      <c r="A1186" s="3" t="s">
        <v>1217</v>
      </c>
      <c r="B1186">
        <v>3</v>
      </c>
      <c r="C1186">
        <v>166</v>
      </c>
      <c r="D1186">
        <v>26981</v>
      </c>
      <c r="E1186">
        <v>19478</v>
      </c>
      <c r="F1186">
        <v>3</v>
      </c>
      <c r="G1186">
        <v>0</v>
      </c>
      <c r="H1186">
        <v>166</v>
      </c>
      <c r="I1186">
        <v>26981</v>
      </c>
      <c r="J1186">
        <v>19478</v>
      </c>
      <c r="K1186">
        <v>0</v>
      </c>
      <c r="L1186">
        <v>0</v>
      </c>
      <c r="M1186">
        <v>0</v>
      </c>
    </row>
    <row r="1187" spans="1:13" x14ac:dyDescent="0.2">
      <c r="A1187" s="3" t="s">
        <v>1218</v>
      </c>
      <c r="B1187">
        <v>2</v>
      </c>
      <c r="C1187">
        <v>310</v>
      </c>
      <c r="D1187">
        <v>895</v>
      </c>
      <c r="E1187">
        <v>4626</v>
      </c>
      <c r="F1187">
        <v>1</v>
      </c>
      <c r="G1187">
        <v>1</v>
      </c>
      <c r="H1187">
        <v>235</v>
      </c>
      <c r="I1187">
        <v>777</v>
      </c>
      <c r="J1187">
        <v>873</v>
      </c>
      <c r="K1187">
        <v>75</v>
      </c>
      <c r="L1187">
        <v>118</v>
      </c>
      <c r="M1187">
        <v>3753</v>
      </c>
    </row>
    <row r="1188" spans="1:13" x14ac:dyDescent="0.2">
      <c r="A1188" s="3" t="s">
        <v>1219</v>
      </c>
      <c r="B1188">
        <v>1</v>
      </c>
      <c r="C1188">
        <v>133</v>
      </c>
      <c r="D1188">
        <v>57</v>
      </c>
      <c r="E1188">
        <v>322</v>
      </c>
      <c r="F1188">
        <v>1</v>
      </c>
      <c r="G1188">
        <v>0</v>
      </c>
      <c r="H1188">
        <v>133</v>
      </c>
      <c r="I1188">
        <v>57</v>
      </c>
      <c r="J1188">
        <v>322</v>
      </c>
      <c r="K1188">
        <v>0</v>
      </c>
      <c r="L1188">
        <v>0</v>
      </c>
      <c r="M1188">
        <v>0</v>
      </c>
    </row>
    <row r="1189" spans="1:13" x14ac:dyDescent="0.2">
      <c r="A1189" s="3" t="s">
        <v>1220</v>
      </c>
      <c r="B1189">
        <v>1</v>
      </c>
      <c r="C1189">
        <v>108</v>
      </c>
      <c r="D1189">
        <v>799</v>
      </c>
      <c r="E1189">
        <v>958</v>
      </c>
      <c r="F1189">
        <v>1</v>
      </c>
      <c r="G1189">
        <v>0</v>
      </c>
      <c r="H1189">
        <v>108</v>
      </c>
      <c r="I1189">
        <v>799</v>
      </c>
      <c r="J1189">
        <v>958</v>
      </c>
      <c r="K1189">
        <v>0</v>
      </c>
      <c r="L1189">
        <v>0</v>
      </c>
      <c r="M1189">
        <v>0</v>
      </c>
    </row>
    <row r="1190" spans="1:13" x14ac:dyDescent="0.2">
      <c r="A1190" s="3" t="s">
        <v>1221</v>
      </c>
      <c r="B1190">
        <v>3</v>
      </c>
      <c r="C1190">
        <v>180</v>
      </c>
      <c r="D1190">
        <v>544</v>
      </c>
      <c r="E1190">
        <v>659</v>
      </c>
      <c r="F1190">
        <v>3</v>
      </c>
      <c r="G1190">
        <v>0</v>
      </c>
      <c r="H1190">
        <v>180</v>
      </c>
      <c r="I1190">
        <v>544</v>
      </c>
      <c r="J1190">
        <v>659</v>
      </c>
      <c r="K1190">
        <v>0</v>
      </c>
      <c r="L1190">
        <v>0</v>
      </c>
      <c r="M1190">
        <v>0</v>
      </c>
    </row>
    <row r="1191" spans="1:13" x14ac:dyDescent="0.2">
      <c r="A1191" s="3" t="s">
        <v>1222</v>
      </c>
      <c r="B1191">
        <v>1</v>
      </c>
      <c r="C1191">
        <v>57</v>
      </c>
      <c r="D1191">
        <v>53</v>
      </c>
      <c r="E1191">
        <v>196</v>
      </c>
      <c r="F1191">
        <v>1</v>
      </c>
      <c r="G1191">
        <v>0</v>
      </c>
      <c r="H1191">
        <v>57</v>
      </c>
      <c r="I1191">
        <v>53</v>
      </c>
      <c r="J1191">
        <v>196</v>
      </c>
      <c r="K1191">
        <v>0</v>
      </c>
      <c r="L1191">
        <v>0</v>
      </c>
      <c r="M1191">
        <v>0</v>
      </c>
    </row>
    <row r="1192" spans="1:13" x14ac:dyDescent="0.2">
      <c r="A1192" s="3" t="s">
        <v>1223</v>
      </c>
      <c r="B1192">
        <v>3</v>
      </c>
      <c r="C1192">
        <v>60</v>
      </c>
      <c r="D1192">
        <v>24</v>
      </c>
      <c r="E1192">
        <v>286</v>
      </c>
      <c r="F1192">
        <v>2</v>
      </c>
      <c r="G1192">
        <v>1</v>
      </c>
      <c r="H1192">
        <v>55</v>
      </c>
      <c r="I1192">
        <v>22</v>
      </c>
      <c r="J1192">
        <v>245</v>
      </c>
      <c r="K1192">
        <v>5</v>
      </c>
      <c r="L1192">
        <v>2</v>
      </c>
      <c r="M1192">
        <v>41</v>
      </c>
    </row>
    <row r="1193" spans="1:13" x14ac:dyDescent="0.2">
      <c r="A1193" s="3" t="s">
        <v>1224</v>
      </c>
      <c r="B1193">
        <v>1</v>
      </c>
      <c r="C1193">
        <v>80</v>
      </c>
      <c r="D1193">
        <v>282</v>
      </c>
      <c r="E1193">
        <v>49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80</v>
      </c>
      <c r="L1193">
        <v>282</v>
      </c>
      <c r="M1193">
        <v>49</v>
      </c>
    </row>
    <row r="1194" spans="1:13" x14ac:dyDescent="0.2">
      <c r="A1194" s="3" t="s">
        <v>1225</v>
      </c>
      <c r="B1194">
        <v>3</v>
      </c>
      <c r="C1194">
        <v>401</v>
      </c>
      <c r="D1194">
        <v>527</v>
      </c>
      <c r="E1194">
        <v>1549</v>
      </c>
      <c r="F1194">
        <v>2</v>
      </c>
      <c r="G1194">
        <v>1</v>
      </c>
      <c r="H1194">
        <v>311</v>
      </c>
      <c r="I1194">
        <v>339</v>
      </c>
      <c r="J1194">
        <v>1106</v>
      </c>
      <c r="K1194">
        <v>90</v>
      </c>
      <c r="L1194">
        <v>188</v>
      </c>
      <c r="M1194">
        <v>443</v>
      </c>
    </row>
    <row r="1195" spans="1:13" x14ac:dyDescent="0.2">
      <c r="A1195" s="3" t="s">
        <v>1226</v>
      </c>
      <c r="B1195">
        <v>9</v>
      </c>
      <c r="C1195">
        <v>7133</v>
      </c>
      <c r="D1195">
        <v>7691</v>
      </c>
      <c r="E1195">
        <v>18217</v>
      </c>
      <c r="F1195">
        <v>8</v>
      </c>
      <c r="G1195">
        <v>1</v>
      </c>
      <c r="H1195">
        <v>6989</v>
      </c>
      <c r="I1195">
        <v>7092</v>
      </c>
      <c r="J1195">
        <v>15094</v>
      </c>
      <c r="K1195">
        <v>144</v>
      </c>
      <c r="L1195">
        <v>599</v>
      </c>
      <c r="M1195">
        <v>3123</v>
      </c>
    </row>
    <row r="1196" spans="1:13" x14ac:dyDescent="0.2">
      <c r="A1196" s="3" t="s">
        <v>1227</v>
      </c>
      <c r="B1196">
        <v>1</v>
      </c>
      <c r="C1196">
        <v>3704</v>
      </c>
      <c r="D1196">
        <v>4323</v>
      </c>
      <c r="E1196">
        <v>2736</v>
      </c>
      <c r="F1196">
        <v>1</v>
      </c>
      <c r="G1196">
        <v>0</v>
      </c>
      <c r="H1196">
        <v>3704</v>
      </c>
      <c r="I1196">
        <v>4323</v>
      </c>
      <c r="J1196">
        <v>2736</v>
      </c>
      <c r="K1196">
        <v>0</v>
      </c>
      <c r="L1196">
        <v>0</v>
      </c>
      <c r="M1196">
        <v>0</v>
      </c>
    </row>
    <row r="1197" spans="1:13" x14ac:dyDescent="0.2">
      <c r="A1197" s="3" t="s">
        <v>1228</v>
      </c>
      <c r="B1197">
        <v>1</v>
      </c>
      <c r="C1197">
        <v>5111</v>
      </c>
      <c r="D1197">
        <v>3697</v>
      </c>
      <c r="E1197">
        <v>2441</v>
      </c>
      <c r="F1197">
        <v>1</v>
      </c>
      <c r="G1197">
        <v>0</v>
      </c>
      <c r="H1197">
        <v>5111</v>
      </c>
      <c r="I1197">
        <v>3697</v>
      </c>
      <c r="J1197">
        <v>2441</v>
      </c>
      <c r="K1197">
        <v>0</v>
      </c>
      <c r="L1197">
        <v>0</v>
      </c>
      <c r="M1197">
        <v>0</v>
      </c>
    </row>
    <row r="1198" spans="1:13" x14ac:dyDescent="0.2">
      <c r="A1198" s="3" t="s">
        <v>1229</v>
      </c>
      <c r="B1198">
        <v>1</v>
      </c>
      <c r="C1198">
        <v>6351</v>
      </c>
      <c r="D1198">
        <v>1600</v>
      </c>
      <c r="E1198">
        <v>4274</v>
      </c>
      <c r="F1198">
        <v>1</v>
      </c>
      <c r="G1198">
        <v>0</v>
      </c>
      <c r="H1198">
        <v>6351</v>
      </c>
      <c r="I1198">
        <v>1600</v>
      </c>
      <c r="J1198">
        <v>4274</v>
      </c>
      <c r="K1198">
        <v>0</v>
      </c>
      <c r="L1198">
        <v>0</v>
      </c>
      <c r="M1198">
        <v>0</v>
      </c>
    </row>
    <row r="1199" spans="1:13" x14ac:dyDescent="0.2">
      <c r="A1199" s="3" t="s">
        <v>1230</v>
      </c>
      <c r="B1199">
        <v>1</v>
      </c>
      <c r="C1199">
        <v>49</v>
      </c>
      <c r="D1199">
        <v>869</v>
      </c>
      <c r="E1199">
        <v>1043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49</v>
      </c>
      <c r="L1199">
        <v>869</v>
      </c>
      <c r="M1199">
        <v>1043</v>
      </c>
    </row>
    <row r="1200" spans="1:13" x14ac:dyDescent="0.2">
      <c r="A1200" s="3" t="s">
        <v>1231</v>
      </c>
      <c r="B1200">
        <v>2</v>
      </c>
      <c r="C1200">
        <v>918</v>
      </c>
      <c r="D1200">
        <v>1440</v>
      </c>
      <c r="E1200">
        <v>3648</v>
      </c>
      <c r="F1200">
        <v>2</v>
      </c>
      <c r="G1200">
        <v>0</v>
      </c>
      <c r="H1200">
        <v>918</v>
      </c>
      <c r="I1200">
        <v>1440</v>
      </c>
      <c r="J1200">
        <v>3648</v>
      </c>
      <c r="K1200">
        <v>0</v>
      </c>
      <c r="L1200">
        <v>0</v>
      </c>
      <c r="M1200">
        <v>0</v>
      </c>
    </row>
    <row r="1201" spans="1:13" x14ac:dyDescent="0.2">
      <c r="A1201" s="3" t="s">
        <v>1232</v>
      </c>
      <c r="B1201">
        <v>1</v>
      </c>
      <c r="C1201">
        <v>1089</v>
      </c>
      <c r="D1201">
        <v>1</v>
      </c>
      <c r="E1201">
        <v>464</v>
      </c>
      <c r="F1201">
        <v>1</v>
      </c>
      <c r="G1201">
        <v>0</v>
      </c>
      <c r="H1201">
        <v>1089</v>
      </c>
      <c r="I1201">
        <v>1</v>
      </c>
      <c r="J1201">
        <v>464</v>
      </c>
      <c r="K1201">
        <v>0</v>
      </c>
      <c r="L1201">
        <v>0</v>
      </c>
      <c r="M1201">
        <v>0</v>
      </c>
    </row>
    <row r="1202" spans="1:13" x14ac:dyDescent="0.2">
      <c r="A1202" s="3" t="s">
        <v>1233</v>
      </c>
      <c r="B1202">
        <v>1</v>
      </c>
      <c r="C1202">
        <v>2001</v>
      </c>
      <c r="D1202">
        <v>1258</v>
      </c>
      <c r="E1202">
        <v>763</v>
      </c>
      <c r="F1202">
        <v>1</v>
      </c>
      <c r="G1202">
        <v>0</v>
      </c>
      <c r="H1202">
        <v>2001</v>
      </c>
      <c r="I1202">
        <v>1258</v>
      </c>
      <c r="J1202">
        <v>763</v>
      </c>
      <c r="K1202">
        <v>0</v>
      </c>
      <c r="L1202">
        <v>0</v>
      </c>
      <c r="M1202">
        <v>0</v>
      </c>
    </row>
    <row r="1203" spans="1:13" x14ac:dyDescent="0.2">
      <c r="A1203" s="3" t="s">
        <v>1234</v>
      </c>
      <c r="B1203">
        <v>1</v>
      </c>
      <c r="C1203">
        <v>59</v>
      </c>
      <c r="D1203">
        <v>23</v>
      </c>
      <c r="E1203">
        <v>149</v>
      </c>
      <c r="F1203">
        <v>1</v>
      </c>
      <c r="G1203">
        <v>0</v>
      </c>
      <c r="H1203">
        <v>59</v>
      </c>
      <c r="I1203">
        <v>23</v>
      </c>
      <c r="J1203">
        <v>149</v>
      </c>
      <c r="K1203">
        <v>0</v>
      </c>
      <c r="L1203">
        <v>0</v>
      </c>
      <c r="M1203">
        <v>0</v>
      </c>
    </row>
    <row r="1204" spans="1:13" x14ac:dyDescent="0.2">
      <c r="A1204" s="3" t="s">
        <v>1235</v>
      </c>
      <c r="B1204">
        <v>1</v>
      </c>
      <c r="C1204">
        <v>23</v>
      </c>
      <c r="D1204">
        <v>36</v>
      </c>
      <c r="E1204">
        <v>105</v>
      </c>
      <c r="F1204">
        <v>1</v>
      </c>
      <c r="G1204">
        <v>0</v>
      </c>
      <c r="H1204">
        <v>23</v>
      </c>
      <c r="I1204">
        <v>36</v>
      </c>
      <c r="J1204">
        <v>105</v>
      </c>
      <c r="K1204">
        <v>0</v>
      </c>
      <c r="L1204">
        <v>0</v>
      </c>
      <c r="M1204">
        <v>0</v>
      </c>
    </row>
    <row r="1205" spans="1:13" x14ac:dyDescent="0.2">
      <c r="A1205" s="3" t="s">
        <v>1236</v>
      </c>
      <c r="B1205">
        <v>3</v>
      </c>
      <c r="C1205">
        <v>2841</v>
      </c>
      <c r="D1205">
        <v>1486</v>
      </c>
      <c r="E1205">
        <v>4905</v>
      </c>
      <c r="F1205">
        <v>1</v>
      </c>
      <c r="G1205">
        <v>2</v>
      </c>
      <c r="H1205">
        <v>725</v>
      </c>
      <c r="I1205">
        <v>619</v>
      </c>
      <c r="J1205">
        <v>725</v>
      </c>
      <c r="K1205">
        <v>2116</v>
      </c>
      <c r="L1205">
        <v>867</v>
      </c>
      <c r="M1205">
        <v>4180</v>
      </c>
    </row>
    <row r="1206" spans="1:13" x14ac:dyDescent="0.2">
      <c r="A1206" s="3" t="s">
        <v>1237</v>
      </c>
      <c r="B1206">
        <v>2</v>
      </c>
      <c r="C1206">
        <v>284</v>
      </c>
      <c r="D1206">
        <v>140</v>
      </c>
      <c r="E1206">
        <v>354</v>
      </c>
      <c r="F1206">
        <v>1</v>
      </c>
      <c r="G1206">
        <v>1</v>
      </c>
      <c r="H1206">
        <v>213</v>
      </c>
      <c r="I1206">
        <v>88</v>
      </c>
      <c r="J1206">
        <v>249</v>
      </c>
      <c r="K1206">
        <v>71</v>
      </c>
      <c r="L1206">
        <v>52</v>
      </c>
      <c r="M1206">
        <v>105</v>
      </c>
    </row>
    <row r="1207" spans="1:13" x14ac:dyDescent="0.2">
      <c r="A1207" s="3" t="s">
        <v>1238</v>
      </c>
      <c r="B1207">
        <v>2</v>
      </c>
      <c r="C1207">
        <v>410</v>
      </c>
      <c r="D1207">
        <v>500</v>
      </c>
      <c r="E1207">
        <v>1280</v>
      </c>
      <c r="F1207">
        <v>2</v>
      </c>
      <c r="G1207">
        <v>0</v>
      </c>
      <c r="H1207">
        <v>410</v>
      </c>
      <c r="I1207">
        <v>500</v>
      </c>
      <c r="J1207">
        <v>1280</v>
      </c>
      <c r="K1207">
        <v>0</v>
      </c>
      <c r="L1207">
        <v>0</v>
      </c>
      <c r="M1207">
        <v>0</v>
      </c>
    </row>
    <row r="1208" spans="1:13" x14ac:dyDescent="0.2">
      <c r="A1208" s="3" t="s">
        <v>1239</v>
      </c>
      <c r="B1208">
        <v>1</v>
      </c>
      <c r="C1208">
        <v>55869</v>
      </c>
      <c r="D1208">
        <v>2297</v>
      </c>
      <c r="E1208">
        <v>3774</v>
      </c>
      <c r="F1208">
        <v>1</v>
      </c>
      <c r="G1208">
        <v>0</v>
      </c>
      <c r="H1208">
        <v>55869</v>
      </c>
      <c r="I1208">
        <v>2297</v>
      </c>
      <c r="J1208">
        <v>3774</v>
      </c>
      <c r="K1208">
        <v>0</v>
      </c>
      <c r="L1208">
        <v>0</v>
      </c>
      <c r="M1208">
        <v>0</v>
      </c>
    </row>
    <row r="1209" spans="1:13" x14ac:dyDescent="0.2">
      <c r="A1209" s="3" t="s">
        <v>1240</v>
      </c>
      <c r="B1209">
        <v>1</v>
      </c>
      <c r="C1209">
        <v>5731</v>
      </c>
      <c r="D1209">
        <v>2203</v>
      </c>
      <c r="E1209">
        <v>4356</v>
      </c>
      <c r="F1209">
        <v>1</v>
      </c>
      <c r="G1209">
        <v>0</v>
      </c>
      <c r="H1209">
        <v>5731</v>
      </c>
      <c r="I1209">
        <v>2203</v>
      </c>
      <c r="J1209">
        <v>4356</v>
      </c>
      <c r="K1209">
        <v>0</v>
      </c>
      <c r="L1209">
        <v>0</v>
      </c>
      <c r="M1209">
        <v>0</v>
      </c>
    </row>
    <row r="1210" spans="1:13" x14ac:dyDescent="0.2">
      <c r="A1210" s="3" t="s">
        <v>1241</v>
      </c>
      <c r="B1210">
        <v>1</v>
      </c>
      <c r="C1210">
        <v>236</v>
      </c>
      <c r="D1210">
        <v>151</v>
      </c>
      <c r="E1210">
        <v>516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236</v>
      </c>
      <c r="L1210">
        <v>151</v>
      </c>
      <c r="M1210">
        <v>516</v>
      </c>
    </row>
    <row r="1211" spans="1:13" x14ac:dyDescent="0.2">
      <c r="A1211" s="3" t="s">
        <v>1242</v>
      </c>
      <c r="B1211">
        <v>1</v>
      </c>
      <c r="C1211">
        <v>209</v>
      </c>
      <c r="D1211">
        <v>481</v>
      </c>
      <c r="E1211">
        <v>153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209</v>
      </c>
      <c r="L1211">
        <v>481</v>
      </c>
      <c r="M1211">
        <v>153</v>
      </c>
    </row>
    <row r="1212" spans="1:13" x14ac:dyDescent="0.2">
      <c r="A1212" s="3" t="s">
        <v>1243</v>
      </c>
      <c r="B1212">
        <v>1</v>
      </c>
      <c r="C1212">
        <v>132</v>
      </c>
      <c r="D1212">
        <v>764</v>
      </c>
      <c r="E1212">
        <v>946</v>
      </c>
      <c r="F1212">
        <v>1</v>
      </c>
      <c r="G1212">
        <v>0</v>
      </c>
      <c r="H1212">
        <v>132</v>
      </c>
      <c r="I1212">
        <v>764</v>
      </c>
      <c r="J1212">
        <v>946</v>
      </c>
      <c r="K1212">
        <v>0</v>
      </c>
      <c r="L1212">
        <v>0</v>
      </c>
      <c r="M1212">
        <v>0</v>
      </c>
    </row>
    <row r="1213" spans="1:13" x14ac:dyDescent="0.2">
      <c r="A1213" s="3" t="s">
        <v>1244</v>
      </c>
      <c r="B1213">
        <v>2</v>
      </c>
      <c r="C1213">
        <v>22</v>
      </c>
      <c r="D1213">
        <v>966</v>
      </c>
      <c r="E1213">
        <v>315</v>
      </c>
      <c r="F1213">
        <v>1</v>
      </c>
      <c r="G1213">
        <v>1</v>
      </c>
      <c r="H1213">
        <v>11</v>
      </c>
      <c r="I1213">
        <v>424</v>
      </c>
      <c r="J1213">
        <v>190</v>
      </c>
      <c r="K1213">
        <v>11</v>
      </c>
      <c r="L1213">
        <v>542</v>
      </c>
      <c r="M1213">
        <v>125</v>
      </c>
    </row>
    <row r="1214" spans="1:13" x14ac:dyDescent="0.2">
      <c r="A1214" s="3" t="s">
        <v>1245</v>
      </c>
      <c r="B1214">
        <v>1</v>
      </c>
      <c r="C1214">
        <v>21</v>
      </c>
      <c r="D1214">
        <v>93</v>
      </c>
      <c r="E1214">
        <v>74</v>
      </c>
      <c r="F1214">
        <v>1</v>
      </c>
      <c r="G1214">
        <v>0</v>
      </c>
      <c r="H1214">
        <v>21</v>
      </c>
      <c r="I1214">
        <v>93</v>
      </c>
      <c r="J1214">
        <v>74</v>
      </c>
      <c r="K1214">
        <v>0</v>
      </c>
      <c r="L1214">
        <v>0</v>
      </c>
      <c r="M1214">
        <v>0</v>
      </c>
    </row>
    <row r="1215" spans="1:13" x14ac:dyDescent="0.2">
      <c r="A1215" s="3" t="s">
        <v>1246</v>
      </c>
      <c r="B1215">
        <v>2</v>
      </c>
      <c r="C1215">
        <v>121</v>
      </c>
      <c r="D1215">
        <v>500</v>
      </c>
      <c r="E1215">
        <v>310</v>
      </c>
      <c r="F1215">
        <v>1</v>
      </c>
      <c r="G1215">
        <v>1</v>
      </c>
      <c r="H1215">
        <v>106</v>
      </c>
      <c r="I1215">
        <v>467</v>
      </c>
      <c r="J1215">
        <v>245</v>
      </c>
      <c r="K1215">
        <v>15</v>
      </c>
      <c r="L1215">
        <v>33</v>
      </c>
      <c r="M1215">
        <v>65</v>
      </c>
    </row>
    <row r="1216" spans="1:13" x14ac:dyDescent="0.2">
      <c r="A1216" s="3" t="s">
        <v>1247</v>
      </c>
      <c r="B1216">
        <v>6</v>
      </c>
      <c r="C1216">
        <v>3903</v>
      </c>
      <c r="D1216">
        <v>2876</v>
      </c>
      <c r="E1216">
        <v>5382</v>
      </c>
      <c r="F1216">
        <v>6</v>
      </c>
      <c r="G1216">
        <v>0</v>
      </c>
      <c r="H1216">
        <v>3903</v>
      </c>
      <c r="I1216">
        <v>2876</v>
      </c>
      <c r="J1216">
        <v>5382</v>
      </c>
      <c r="K1216">
        <v>0</v>
      </c>
      <c r="L1216">
        <v>0</v>
      </c>
      <c r="M1216">
        <v>0</v>
      </c>
    </row>
    <row r="1217" spans="1:13" x14ac:dyDescent="0.2">
      <c r="A1217" s="3" t="s">
        <v>1248</v>
      </c>
      <c r="B1217">
        <v>1</v>
      </c>
      <c r="C1217">
        <v>1138</v>
      </c>
      <c r="D1217">
        <v>984</v>
      </c>
      <c r="E1217">
        <v>7537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1138</v>
      </c>
      <c r="L1217">
        <v>984</v>
      </c>
      <c r="M1217">
        <v>7537</v>
      </c>
    </row>
    <row r="1218" spans="1:13" x14ac:dyDescent="0.2">
      <c r="A1218" s="3" t="s">
        <v>1249</v>
      </c>
      <c r="B1218">
        <v>1</v>
      </c>
      <c r="C1218">
        <v>4344</v>
      </c>
      <c r="D1218">
        <v>2158</v>
      </c>
      <c r="E1218">
        <v>2722</v>
      </c>
      <c r="F1218">
        <v>1</v>
      </c>
      <c r="G1218">
        <v>0</v>
      </c>
      <c r="H1218">
        <v>4344</v>
      </c>
      <c r="I1218">
        <v>2158</v>
      </c>
      <c r="J1218">
        <v>2722</v>
      </c>
      <c r="K1218">
        <v>0</v>
      </c>
      <c r="L1218">
        <v>0</v>
      </c>
      <c r="M1218">
        <v>0</v>
      </c>
    </row>
    <row r="1219" spans="1:13" x14ac:dyDescent="0.2">
      <c r="A1219" s="3" t="s">
        <v>1250</v>
      </c>
      <c r="B1219">
        <v>1</v>
      </c>
      <c r="C1219">
        <v>355</v>
      </c>
      <c r="D1219">
        <v>61</v>
      </c>
      <c r="E1219">
        <v>97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355</v>
      </c>
      <c r="L1219">
        <v>61</v>
      </c>
      <c r="M1219">
        <v>97</v>
      </c>
    </row>
    <row r="1220" spans="1:13" x14ac:dyDescent="0.2">
      <c r="A1220" s="3" t="s">
        <v>1251</v>
      </c>
      <c r="B1220">
        <v>9</v>
      </c>
      <c r="C1220">
        <v>2216</v>
      </c>
      <c r="D1220">
        <v>3602</v>
      </c>
      <c r="E1220">
        <v>10654</v>
      </c>
      <c r="F1220">
        <v>7</v>
      </c>
      <c r="G1220">
        <v>2</v>
      </c>
      <c r="H1220">
        <v>2091</v>
      </c>
      <c r="I1220">
        <v>3368</v>
      </c>
      <c r="J1220">
        <v>9468</v>
      </c>
      <c r="K1220">
        <v>125</v>
      </c>
      <c r="L1220">
        <v>234</v>
      </c>
      <c r="M1220">
        <v>1186</v>
      </c>
    </row>
    <row r="1221" spans="1:13" x14ac:dyDescent="0.2">
      <c r="A1221" s="3" t="s">
        <v>1252</v>
      </c>
      <c r="B1221">
        <v>1</v>
      </c>
      <c r="C1221">
        <v>331</v>
      </c>
      <c r="D1221">
        <v>304</v>
      </c>
      <c r="E1221">
        <v>286</v>
      </c>
      <c r="F1221">
        <v>1</v>
      </c>
      <c r="G1221">
        <v>0</v>
      </c>
      <c r="H1221">
        <v>331</v>
      </c>
      <c r="I1221">
        <v>304</v>
      </c>
      <c r="J1221">
        <v>286</v>
      </c>
      <c r="K1221">
        <v>0</v>
      </c>
      <c r="L1221">
        <v>0</v>
      </c>
      <c r="M1221">
        <v>0</v>
      </c>
    </row>
    <row r="1222" spans="1:13" x14ac:dyDescent="0.2">
      <c r="A1222" s="3" t="s">
        <v>1253</v>
      </c>
      <c r="B1222">
        <v>1</v>
      </c>
      <c r="C1222">
        <v>43</v>
      </c>
      <c r="D1222">
        <v>56</v>
      </c>
      <c r="E1222">
        <v>216</v>
      </c>
      <c r="F1222">
        <v>1</v>
      </c>
      <c r="G1222">
        <v>0</v>
      </c>
      <c r="H1222">
        <v>43</v>
      </c>
      <c r="I1222">
        <v>56</v>
      </c>
      <c r="J1222">
        <v>216</v>
      </c>
      <c r="K1222">
        <v>0</v>
      </c>
      <c r="L1222">
        <v>0</v>
      </c>
      <c r="M1222">
        <v>0</v>
      </c>
    </row>
    <row r="1223" spans="1:13" x14ac:dyDescent="0.2">
      <c r="A1223" s="3" t="s">
        <v>1254</v>
      </c>
      <c r="B1223">
        <v>2</v>
      </c>
      <c r="C1223">
        <v>45</v>
      </c>
      <c r="D1223">
        <v>25</v>
      </c>
      <c r="E1223">
        <v>237</v>
      </c>
      <c r="F1223">
        <v>2</v>
      </c>
      <c r="G1223">
        <v>0</v>
      </c>
      <c r="H1223">
        <v>45</v>
      </c>
      <c r="I1223">
        <v>25</v>
      </c>
      <c r="J1223">
        <v>237</v>
      </c>
      <c r="K1223">
        <v>0</v>
      </c>
      <c r="L1223">
        <v>0</v>
      </c>
      <c r="M1223">
        <v>0</v>
      </c>
    </row>
    <row r="1224" spans="1:13" x14ac:dyDescent="0.2">
      <c r="A1224" s="3" t="s">
        <v>1255</v>
      </c>
      <c r="B1224">
        <v>2</v>
      </c>
      <c r="C1224">
        <v>941</v>
      </c>
      <c r="D1224">
        <v>5590</v>
      </c>
      <c r="E1224">
        <v>10973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941</v>
      </c>
      <c r="L1224">
        <v>5590</v>
      </c>
      <c r="M1224">
        <v>10973</v>
      </c>
    </row>
    <row r="1225" spans="1:13" x14ac:dyDescent="0.2">
      <c r="A1225" s="3" t="s">
        <v>1256</v>
      </c>
      <c r="B1225">
        <v>1</v>
      </c>
      <c r="C1225">
        <v>142</v>
      </c>
      <c r="D1225">
        <v>162</v>
      </c>
      <c r="E1225">
        <v>466</v>
      </c>
      <c r="F1225">
        <v>1</v>
      </c>
      <c r="G1225">
        <v>0</v>
      </c>
      <c r="H1225">
        <v>142</v>
      </c>
      <c r="I1225">
        <v>162</v>
      </c>
      <c r="J1225">
        <v>466</v>
      </c>
      <c r="K1225">
        <v>0</v>
      </c>
      <c r="L1225">
        <v>0</v>
      </c>
      <c r="M1225">
        <v>0</v>
      </c>
    </row>
    <row r="1226" spans="1:13" x14ac:dyDescent="0.2">
      <c r="A1226" s="3" t="s">
        <v>1257</v>
      </c>
      <c r="B1226">
        <v>1</v>
      </c>
      <c r="C1226">
        <v>28</v>
      </c>
      <c r="D1226">
        <v>1</v>
      </c>
      <c r="E1226">
        <v>71</v>
      </c>
      <c r="F1226">
        <v>1</v>
      </c>
      <c r="G1226">
        <v>0</v>
      </c>
      <c r="H1226">
        <v>28</v>
      </c>
      <c r="I1226">
        <v>1</v>
      </c>
      <c r="J1226">
        <v>71</v>
      </c>
      <c r="K1226">
        <v>0</v>
      </c>
      <c r="L1226">
        <v>0</v>
      </c>
      <c r="M1226">
        <v>0</v>
      </c>
    </row>
    <row r="1227" spans="1:13" x14ac:dyDescent="0.2">
      <c r="A1227" s="3" t="s">
        <v>1258</v>
      </c>
      <c r="B1227">
        <v>1</v>
      </c>
      <c r="C1227">
        <v>15</v>
      </c>
      <c r="D1227">
        <v>245</v>
      </c>
      <c r="E1227">
        <v>3233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15</v>
      </c>
      <c r="L1227">
        <v>245</v>
      </c>
      <c r="M1227">
        <v>3233</v>
      </c>
    </row>
    <row r="1228" spans="1:13" x14ac:dyDescent="0.2">
      <c r="A1228" s="3" t="s">
        <v>1259</v>
      </c>
      <c r="B1228">
        <v>2</v>
      </c>
      <c r="C1228">
        <v>1199</v>
      </c>
      <c r="D1228">
        <v>360</v>
      </c>
      <c r="E1228">
        <v>297</v>
      </c>
      <c r="F1228">
        <v>1</v>
      </c>
      <c r="G1228">
        <v>1</v>
      </c>
      <c r="H1228">
        <v>643</v>
      </c>
      <c r="I1228">
        <v>193</v>
      </c>
      <c r="J1228">
        <v>235</v>
      </c>
      <c r="K1228">
        <v>556</v>
      </c>
      <c r="L1228">
        <v>167</v>
      </c>
      <c r="M1228">
        <v>62</v>
      </c>
    </row>
    <row r="1229" spans="1:13" x14ac:dyDescent="0.2">
      <c r="A1229" s="3" t="s">
        <v>1260</v>
      </c>
      <c r="B1229">
        <v>1</v>
      </c>
      <c r="C1229">
        <v>23</v>
      </c>
      <c r="D1229">
        <v>86</v>
      </c>
      <c r="E1229">
        <v>33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23</v>
      </c>
      <c r="L1229">
        <v>86</v>
      </c>
      <c r="M1229">
        <v>33</v>
      </c>
    </row>
    <row r="1230" spans="1:13" x14ac:dyDescent="0.2">
      <c r="A1230" s="3" t="s">
        <v>1261</v>
      </c>
      <c r="B1230">
        <v>1</v>
      </c>
      <c r="C1230">
        <v>34</v>
      </c>
      <c r="D1230">
        <v>31</v>
      </c>
      <c r="E1230">
        <v>14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34</v>
      </c>
      <c r="L1230">
        <v>31</v>
      </c>
      <c r="M1230">
        <v>14</v>
      </c>
    </row>
    <row r="1231" spans="1:13" x14ac:dyDescent="0.2">
      <c r="A1231" s="3" t="s">
        <v>1262</v>
      </c>
      <c r="B1231">
        <v>1</v>
      </c>
      <c r="C1231">
        <v>111</v>
      </c>
      <c r="D1231">
        <v>74</v>
      </c>
      <c r="E1231">
        <v>64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111</v>
      </c>
      <c r="L1231">
        <v>74</v>
      </c>
      <c r="M1231">
        <v>64</v>
      </c>
    </row>
    <row r="1232" spans="1:13" x14ac:dyDescent="0.2">
      <c r="A1232" s="3" t="s">
        <v>1263</v>
      </c>
      <c r="B1232">
        <v>1</v>
      </c>
      <c r="C1232">
        <v>11</v>
      </c>
      <c r="D1232">
        <v>48</v>
      </c>
      <c r="E1232">
        <v>276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11</v>
      </c>
      <c r="L1232">
        <v>48</v>
      </c>
      <c r="M1232">
        <v>276</v>
      </c>
    </row>
    <row r="1233" spans="1:13" x14ac:dyDescent="0.2">
      <c r="A1233" s="3" t="s">
        <v>1264</v>
      </c>
      <c r="B1233">
        <v>1</v>
      </c>
      <c r="C1233">
        <v>157</v>
      </c>
      <c r="D1233">
        <v>26</v>
      </c>
      <c r="E1233">
        <v>82</v>
      </c>
      <c r="F1233">
        <v>1</v>
      </c>
      <c r="G1233">
        <v>0</v>
      </c>
      <c r="H1233">
        <v>157</v>
      </c>
      <c r="I1233">
        <v>26</v>
      </c>
      <c r="J1233">
        <v>82</v>
      </c>
      <c r="K1233">
        <v>0</v>
      </c>
      <c r="L1233">
        <v>0</v>
      </c>
      <c r="M1233">
        <v>0</v>
      </c>
    </row>
    <row r="1234" spans="1:13" x14ac:dyDescent="0.2">
      <c r="A1234" s="3" t="s">
        <v>1265</v>
      </c>
      <c r="B1234">
        <v>1</v>
      </c>
      <c r="C1234">
        <v>509</v>
      </c>
      <c r="D1234">
        <v>97</v>
      </c>
      <c r="E1234">
        <v>576</v>
      </c>
      <c r="F1234">
        <v>1</v>
      </c>
      <c r="G1234">
        <v>0</v>
      </c>
      <c r="H1234">
        <v>509</v>
      </c>
      <c r="I1234">
        <v>97</v>
      </c>
      <c r="J1234">
        <v>576</v>
      </c>
      <c r="K1234">
        <v>0</v>
      </c>
      <c r="L1234">
        <v>0</v>
      </c>
      <c r="M1234">
        <v>0</v>
      </c>
    </row>
    <row r="1235" spans="1:13" x14ac:dyDescent="0.2">
      <c r="A1235" s="3" t="s">
        <v>1266</v>
      </c>
      <c r="B1235">
        <v>1</v>
      </c>
      <c r="C1235">
        <v>151</v>
      </c>
      <c r="D1235">
        <v>158</v>
      </c>
      <c r="E1235">
        <v>527</v>
      </c>
      <c r="F1235">
        <v>1</v>
      </c>
      <c r="G1235">
        <v>0</v>
      </c>
      <c r="H1235">
        <v>151</v>
      </c>
      <c r="I1235">
        <v>158</v>
      </c>
      <c r="J1235">
        <v>527</v>
      </c>
      <c r="K1235">
        <v>0</v>
      </c>
      <c r="L1235">
        <v>0</v>
      </c>
      <c r="M1235">
        <v>0</v>
      </c>
    </row>
    <row r="1236" spans="1:13" x14ac:dyDescent="0.2">
      <c r="A1236" s="3" t="s">
        <v>1267</v>
      </c>
      <c r="B1236">
        <v>2</v>
      </c>
      <c r="C1236">
        <v>73</v>
      </c>
      <c r="D1236">
        <v>635</v>
      </c>
      <c r="E1236">
        <v>3755</v>
      </c>
      <c r="F1236">
        <v>2</v>
      </c>
      <c r="G1236">
        <v>0</v>
      </c>
      <c r="H1236">
        <v>73</v>
      </c>
      <c r="I1236">
        <v>635</v>
      </c>
      <c r="J1236">
        <v>3755</v>
      </c>
      <c r="K1236">
        <v>0</v>
      </c>
      <c r="L1236">
        <v>0</v>
      </c>
      <c r="M1236">
        <v>0</v>
      </c>
    </row>
    <row r="1237" spans="1:13" x14ac:dyDescent="0.2">
      <c r="A1237" s="3" t="s">
        <v>1268</v>
      </c>
      <c r="B1237">
        <v>1</v>
      </c>
      <c r="C1237">
        <v>43</v>
      </c>
      <c r="D1237">
        <v>124</v>
      </c>
      <c r="E1237">
        <v>1412</v>
      </c>
      <c r="F1237">
        <v>1</v>
      </c>
      <c r="G1237">
        <v>0</v>
      </c>
      <c r="H1237">
        <v>43</v>
      </c>
      <c r="I1237">
        <v>124</v>
      </c>
      <c r="J1237">
        <v>1412</v>
      </c>
      <c r="K1237">
        <v>0</v>
      </c>
      <c r="L1237">
        <v>0</v>
      </c>
      <c r="M1237">
        <v>0</v>
      </c>
    </row>
    <row r="1238" spans="1:13" x14ac:dyDescent="0.2">
      <c r="A1238" s="3" t="s">
        <v>1269</v>
      </c>
      <c r="B1238">
        <v>1</v>
      </c>
      <c r="C1238">
        <v>27</v>
      </c>
      <c r="D1238">
        <v>49</v>
      </c>
      <c r="E1238">
        <v>89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27</v>
      </c>
      <c r="L1238">
        <v>49</v>
      </c>
      <c r="M1238">
        <v>89</v>
      </c>
    </row>
    <row r="1239" spans="1:13" x14ac:dyDescent="0.2">
      <c r="A1239" s="3" t="s">
        <v>1270</v>
      </c>
      <c r="B1239">
        <v>1</v>
      </c>
      <c r="C1239">
        <v>159</v>
      </c>
      <c r="D1239">
        <v>23</v>
      </c>
      <c r="E1239">
        <v>59</v>
      </c>
      <c r="F1239">
        <v>1</v>
      </c>
      <c r="G1239">
        <v>0</v>
      </c>
      <c r="H1239">
        <v>159</v>
      </c>
      <c r="I1239">
        <v>23</v>
      </c>
      <c r="J1239">
        <v>59</v>
      </c>
      <c r="K1239">
        <v>0</v>
      </c>
      <c r="L1239">
        <v>0</v>
      </c>
      <c r="M1239">
        <v>0</v>
      </c>
    </row>
    <row r="1240" spans="1:13" x14ac:dyDescent="0.2">
      <c r="A1240" s="3" t="s">
        <v>1271</v>
      </c>
      <c r="B1240">
        <v>1</v>
      </c>
      <c r="C1240">
        <v>1104</v>
      </c>
      <c r="D1240">
        <v>658</v>
      </c>
      <c r="E1240">
        <v>1006</v>
      </c>
      <c r="F1240">
        <v>1</v>
      </c>
      <c r="G1240">
        <v>0</v>
      </c>
      <c r="H1240">
        <v>1104</v>
      </c>
      <c r="I1240">
        <v>658</v>
      </c>
      <c r="J1240">
        <v>1006</v>
      </c>
      <c r="K1240">
        <v>0</v>
      </c>
      <c r="L1240">
        <v>0</v>
      </c>
      <c r="M1240">
        <v>0</v>
      </c>
    </row>
    <row r="1241" spans="1:13" x14ac:dyDescent="0.2">
      <c r="A1241" s="3" t="s">
        <v>1272</v>
      </c>
      <c r="B1241">
        <v>1</v>
      </c>
      <c r="C1241">
        <v>11</v>
      </c>
      <c r="D1241">
        <v>118</v>
      </c>
      <c r="E1241">
        <v>784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11</v>
      </c>
      <c r="L1241">
        <v>118</v>
      </c>
      <c r="M1241">
        <v>784</v>
      </c>
    </row>
    <row r="1242" spans="1:13" x14ac:dyDescent="0.2">
      <c r="A1242" s="3" t="s">
        <v>1273</v>
      </c>
      <c r="B1242">
        <v>1</v>
      </c>
      <c r="C1242">
        <v>5</v>
      </c>
      <c r="D1242">
        <v>41</v>
      </c>
      <c r="E1242">
        <v>120</v>
      </c>
      <c r="F1242">
        <v>1</v>
      </c>
      <c r="G1242">
        <v>0</v>
      </c>
      <c r="H1242">
        <v>5</v>
      </c>
      <c r="I1242">
        <v>41</v>
      </c>
      <c r="J1242">
        <v>120</v>
      </c>
      <c r="K1242">
        <v>0</v>
      </c>
      <c r="L1242">
        <v>0</v>
      </c>
      <c r="M1242">
        <v>0</v>
      </c>
    </row>
    <row r="1243" spans="1:13" x14ac:dyDescent="0.2">
      <c r="A1243" s="3" t="s">
        <v>1274</v>
      </c>
      <c r="B1243">
        <v>1</v>
      </c>
      <c r="C1243">
        <v>65</v>
      </c>
      <c r="D1243">
        <v>4</v>
      </c>
      <c r="E1243">
        <v>29</v>
      </c>
      <c r="F1243">
        <v>1</v>
      </c>
      <c r="G1243">
        <v>0</v>
      </c>
      <c r="H1243">
        <v>65</v>
      </c>
      <c r="I1243">
        <v>4</v>
      </c>
      <c r="J1243">
        <v>29</v>
      </c>
      <c r="K1243">
        <v>0</v>
      </c>
      <c r="L1243">
        <v>0</v>
      </c>
      <c r="M1243">
        <v>0</v>
      </c>
    </row>
    <row r="1244" spans="1:13" x14ac:dyDescent="0.2">
      <c r="A1244" s="3" t="s">
        <v>1275</v>
      </c>
      <c r="B1244">
        <v>1</v>
      </c>
      <c r="C1244">
        <v>19</v>
      </c>
      <c r="D1244">
        <v>9</v>
      </c>
      <c r="E1244">
        <v>110</v>
      </c>
      <c r="F1244">
        <v>1</v>
      </c>
      <c r="G1244">
        <v>0</v>
      </c>
      <c r="H1244">
        <v>19</v>
      </c>
      <c r="I1244">
        <v>9</v>
      </c>
      <c r="J1244">
        <v>110</v>
      </c>
      <c r="K1244">
        <v>0</v>
      </c>
      <c r="L1244">
        <v>0</v>
      </c>
      <c r="M1244">
        <v>0</v>
      </c>
    </row>
    <row r="1245" spans="1:13" x14ac:dyDescent="0.2">
      <c r="A1245" s="3" t="s">
        <v>1276</v>
      </c>
      <c r="B1245">
        <v>2</v>
      </c>
      <c r="C1245">
        <v>12</v>
      </c>
      <c r="D1245">
        <v>397</v>
      </c>
      <c r="E1245">
        <v>383</v>
      </c>
      <c r="F1245">
        <v>2</v>
      </c>
      <c r="G1245">
        <v>0</v>
      </c>
      <c r="H1245">
        <v>12</v>
      </c>
      <c r="I1245">
        <v>397</v>
      </c>
      <c r="J1245">
        <v>383</v>
      </c>
      <c r="K1245">
        <v>0</v>
      </c>
      <c r="L1245">
        <v>0</v>
      </c>
      <c r="M1245">
        <v>0</v>
      </c>
    </row>
    <row r="1246" spans="1:13" x14ac:dyDescent="0.2">
      <c r="A1246" s="3" t="s">
        <v>1277</v>
      </c>
      <c r="B1246">
        <v>1</v>
      </c>
      <c r="C1246">
        <v>12</v>
      </c>
      <c r="D1246">
        <v>14</v>
      </c>
      <c r="E1246">
        <v>33</v>
      </c>
      <c r="F1246">
        <v>1</v>
      </c>
      <c r="G1246">
        <v>0</v>
      </c>
      <c r="H1246">
        <v>12</v>
      </c>
      <c r="I1246">
        <v>14</v>
      </c>
      <c r="J1246">
        <v>33</v>
      </c>
      <c r="K1246">
        <v>0</v>
      </c>
      <c r="L1246">
        <v>0</v>
      </c>
      <c r="M1246">
        <v>0</v>
      </c>
    </row>
    <row r="1247" spans="1:13" x14ac:dyDescent="0.2">
      <c r="A1247" s="3" t="s">
        <v>1278</v>
      </c>
      <c r="B1247">
        <v>1</v>
      </c>
      <c r="C1247">
        <v>18</v>
      </c>
      <c r="D1247">
        <v>54</v>
      </c>
      <c r="E1247">
        <v>69</v>
      </c>
      <c r="F1247">
        <v>1</v>
      </c>
      <c r="G1247">
        <v>0</v>
      </c>
      <c r="H1247">
        <v>18</v>
      </c>
      <c r="I1247">
        <v>54</v>
      </c>
      <c r="J1247">
        <v>69</v>
      </c>
      <c r="K1247">
        <v>0</v>
      </c>
      <c r="L1247">
        <v>0</v>
      </c>
      <c r="M1247">
        <v>0</v>
      </c>
    </row>
    <row r="1248" spans="1:13" x14ac:dyDescent="0.2">
      <c r="A1248" s="3" t="s">
        <v>1279</v>
      </c>
      <c r="B1248">
        <v>1</v>
      </c>
      <c r="C1248">
        <v>4121</v>
      </c>
      <c r="D1248">
        <v>2527</v>
      </c>
      <c r="E1248">
        <v>28026</v>
      </c>
      <c r="F1248">
        <v>1</v>
      </c>
      <c r="G1248">
        <v>0</v>
      </c>
      <c r="H1248">
        <v>4121</v>
      </c>
      <c r="I1248">
        <v>2527</v>
      </c>
      <c r="J1248">
        <v>28026</v>
      </c>
      <c r="K1248">
        <v>0</v>
      </c>
      <c r="L1248">
        <v>0</v>
      </c>
      <c r="M1248">
        <v>0</v>
      </c>
    </row>
    <row r="1249" spans="1:13" x14ac:dyDescent="0.2">
      <c r="A1249" s="3" t="s">
        <v>1280</v>
      </c>
      <c r="B1249">
        <v>1</v>
      </c>
      <c r="C1249">
        <v>155</v>
      </c>
      <c r="D1249">
        <v>260</v>
      </c>
      <c r="E1249">
        <v>2892</v>
      </c>
      <c r="F1249">
        <v>1</v>
      </c>
      <c r="G1249">
        <v>0</v>
      </c>
      <c r="H1249">
        <v>155</v>
      </c>
      <c r="I1249">
        <v>260</v>
      </c>
      <c r="J1249">
        <v>2892</v>
      </c>
      <c r="K1249">
        <v>0</v>
      </c>
      <c r="L1249">
        <v>0</v>
      </c>
      <c r="M1249">
        <v>0</v>
      </c>
    </row>
    <row r="1250" spans="1:13" x14ac:dyDescent="0.2">
      <c r="A1250" s="3" t="s">
        <v>1281</v>
      </c>
      <c r="B1250">
        <v>1</v>
      </c>
      <c r="C1250">
        <v>347</v>
      </c>
      <c r="D1250">
        <v>58</v>
      </c>
      <c r="E1250">
        <v>320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347</v>
      </c>
      <c r="L1250">
        <v>58</v>
      </c>
      <c r="M1250">
        <v>320</v>
      </c>
    </row>
    <row r="1251" spans="1:13" x14ac:dyDescent="0.2">
      <c r="A1251" s="3" t="s">
        <v>1282</v>
      </c>
      <c r="B1251">
        <v>10</v>
      </c>
      <c r="C1251">
        <v>1790</v>
      </c>
      <c r="D1251">
        <v>1974</v>
      </c>
      <c r="E1251">
        <v>9356</v>
      </c>
      <c r="F1251">
        <v>7</v>
      </c>
      <c r="G1251">
        <v>3</v>
      </c>
      <c r="H1251">
        <v>1335</v>
      </c>
      <c r="I1251">
        <v>1051</v>
      </c>
      <c r="J1251">
        <v>5465</v>
      </c>
      <c r="K1251">
        <v>455</v>
      </c>
      <c r="L1251">
        <v>923</v>
      </c>
      <c r="M1251">
        <v>3891</v>
      </c>
    </row>
    <row r="1252" spans="1:13" x14ac:dyDescent="0.2">
      <c r="A1252" s="3" t="s">
        <v>1283</v>
      </c>
      <c r="B1252">
        <v>1</v>
      </c>
      <c r="C1252">
        <v>2099</v>
      </c>
      <c r="D1252">
        <v>534</v>
      </c>
      <c r="E1252">
        <v>280</v>
      </c>
      <c r="F1252">
        <v>1</v>
      </c>
      <c r="G1252">
        <v>0</v>
      </c>
      <c r="H1252">
        <v>2099</v>
      </c>
      <c r="I1252">
        <v>534</v>
      </c>
      <c r="J1252">
        <v>280</v>
      </c>
      <c r="K1252">
        <v>0</v>
      </c>
      <c r="L1252">
        <v>0</v>
      </c>
      <c r="M1252">
        <v>0</v>
      </c>
    </row>
    <row r="1253" spans="1:13" x14ac:dyDescent="0.2">
      <c r="A1253" s="3" t="s">
        <v>1284</v>
      </c>
      <c r="B1253">
        <v>3</v>
      </c>
      <c r="C1253">
        <v>1525</v>
      </c>
      <c r="D1253">
        <v>987</v>
      </c>
      <c r="E1253">
        <v>7296</v>
      </c>
      <c r="F1253">
        <v>3</v>
      </c>
      <c r="G1253">
        <v>0</v>
      </c>
      <c r="H1253">
        <v>1525</v>
      </c>
      <c r="I1253">
        <v>987</v>
      </c>
      <c r="J1253">
        <v>7296</v>
      </c>
      <c r="K1253">
        <v>0</v>
      </c>
      <c r="L1253">
        <v>0</v>
      </c>
      <c r="M1253">
        <v>0</v>
      </c>
    </row>
    <row r="1254" spans="1:13" x14ac:dyDescent="0.2">
      <c r="A1254" s="3" t="s">
        <v>1285</v>
      </c>
      <c r="B1254">
        <v>3</v>
      </c>
      <c r="C1254">
        <v>1756</v>
      </c>
      <c r="D1254">
        <v>1214</v>
      </c>
      <c r="E1254">
        <v>4280</v>
      </c>
      <c r="F1254">
        <v>1</v>
      </c>
      <c r="G1254">
        <v>2</v>
      </c>
      <c r="H1254">
        <v>4</v>
      </c>
      <c r="I1254">
        <v>14</v>
      </c>
      <c r="J1254">
        <v>99</v>
      </c>
      <c r="K1254">
        <v>1752</v>
      </c>
      <c r="L1254">
        <v>1200</v>
      </c>
      <c r="M1254">
        <v>4181</v>
      </c>
    </row>
    <row r="1255" spans="1:13" x14ac:dyDescent="0.2">
      <c r="A1255" s="3" t="s">
        <v>1286</v>
      </c>
      <c r="B1255">
        <v>2</v>
      </c>
      <c r="C1255">
        <v>11953</v>
      </c>
      <c r="D1255">
        <v>15067</v>
      </c>
      <c r="E1255">
        <v>7853</v>
      </c>
      <c r="F1255">
        <v>2</v>
      </c>
      <c r="G1255">
        <v>0</v>
      </c>
      <c r="H1255">
        <v>11953</v>
      </c>
      <c r="I1255">
        <v>15067</v>
      </c>
      <c r="J1255">
        <v>7853</v>
      </c>
      <c r="K1255">
        <v>0</v>
      </c>
      <c r="L1255">
        <v>0</v>
      </c>
      <c r="M1255">
        <v>0</v>
      </c>
    </row>
    <row r="1256" spans="1:13" x14ac:dyDescent="0.2">
      <c r="A1256" s="3" t="s">
        <v>1287</v>
      </c>
      <c r="B1256">
        <v>2</v>
      </c>
      <c r="C1256">
        <v>802</v>
      </c>
      <c r="D1256">
        <v>895</v>
      </c>
      <c r="E1256">
        <v>1634</v>
      </c>
      <c r="F1256">
        <v>2</v>
      </c>
      <c r="G1256">
        <v>0</v>
      </c>
      <c r="H1256">
        <v>802</v>
      </c>
      <c r="I1256">
        <v>895</v>
      </c>
      <c r="J1256">
        <v>1634</v>
      </c>
      <c r="K1256">
        <v>0</v>
      </c>
      <c r="L1256">
        <v>0</v>
      </c>
      <c r="M1256">
        <v>0</v>
      </c>
    </row>
    <row r="1257" spans="1:13" x14ac:dyDescent="0.2">
      <c r="A1257" s="3" t="s">
        <v>1288</v>
      </c>
      <c r="B1257">
        <v>3</v>
      </c>
      <c r="C1257">
        <v>1289</v>
      </c>
      <c r="D1257">
        <v>1367</v>
      </c>
      <c r="E1257">
        <v>1870</v>
      </c>
      <c r="F1257">
        <v>3</v>
      </c>
      <c r="G1257">
        <v>0</v>
      </c>
      <c r="H1257">
        <v>1289</v>
      </c>
      <c r="I1257">
        <v>1367</v>
      </c>
      <c r="J1257">
        <v>1870</v>
      </c>
      <c r="K1257">
        <v>0</v>
      </c>
      <c r="L1257">
        <v>0</v>
      </c>
      <c r="M1257">
        <v>0</v>
      </c>
    </row>
    <row r="1258" spans="1:13" x14ac:dyDescent="0.2">
      <c r="A1258" s="3" t="s">
        <v>1289</v>
      </c>
      <c r="B1258">
        <v>1</v>
      </c>
      <c r="C1258">
        <v>154</v>
      </c>
      <c r="D1258">
        <v>333</v>
      </c>
      <c r="E1258">
        <v>2868</v>
      </c>
      <c r="F1258">
        <v>1</v>
      </c>
      <c r="G1258">
        <v>0</v>
      </c>
      <c r="H1258">
        <v>154</v>
      </c>
      <c r="I1258">
        <v>333</v>
      </c>
      <c r="J1258">
        <v>2868</v>
      </c>
      <c r="K1258">
        <v>0</v>
      </c>
      <c r="L1258">
        <v>0</v>
      </c>
      <c r="M1258">
        <v>0</v>
      </c>
    </row>
    <row r="1259" spans="1:13" x14ac:dyDescent="0.2">
      <c r="A1259" s="3" t="s">
        <v>1290</v>
      </c>
      <c r="B1259">
        <v>1</v>
      </c>
      <c r="C1259">
        <v>25</v>
      </c>
      <c r="D1259">
        <v>48</v>
      </c>
      <c r="E1259">
        <v>44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25</v>
      </c>
      <c r="L1259">
        <v>48</v>
      </c>
      <c r="M1259">
        <v>44</v>
      </c>
    </row>
    <row r="1260" spans="1:13" x14ac:dyDescent="0.2">
      <c r="A1260" s="3" t="s">
        <v>1291</v>
      </c>
      <c r="B1260">
        <v>4</v>
      </c>
      <c r="C1260">
        <v>296</v>
      </c>
      <c r="D1260">
        <v>383</v>
      </c>
      <c r="E1260">
        <v>590</v>
      </c>
      <c r="F1260">
        <v>4</v>
      </c>
      <c r="G1260">
        <v>0</v>
      </c>
      <c r="H1260">
        <v>296</v>
      </c>
      <c r="I1260">
        <v>383</v>
      </c>
      <c r="J1260">
        <v>590</v>
      </c>
      <c r="K1260">
        <v>0</v>
      </c>
      <c r="L1260">
        <v>0</v>
      </c>
      <c r="M1260">
        <v>0</v>
      </c>
    </row>
    <row r="1261" spans="1:13" x14ac:dyDescent="0.2">
      <c r="A1261" s="3" t="s">
        <v>1292</v>
      </c>
      <c r="B1261">
        <v>1</v>
      </c>
      <c r="C1261">
        <v>249</v>
      </c>
      <c r="D1261">
        <v>171</v>
      </c>
      <c r="E1261">
        <v>1085</v>
      </c>
      <c r="F1261">
        <v>1</v>
      </c>
      <c r="G1261">
        <v>0</v>
      </c>
      <c r="H1261">
        <v>249</v>
      </c>
      <c r="I1261">
        <v>171</v>
      </c>
      <c r="J1261">
        <v>1085</v>
      </c>
      <c r="K1261">
        <v>0</v>
      </c>
      <c r="L1261">
        <v>0</v>
      </c>
      <c r="M1261">
        <v>0</v>
      </c>
    </row>
    <row r="1262" spans="1:13" x14ac:dyDescent="0.2">
      <c r="A1262" s="3" t="s">
        <v>1293</v>
      </c>
      <c r="B1262">
        <v>1</v>
      </c>
      <c r="C1262">
        <v>1979</v>
      </c>
      <c r="D1262">
        <v>2443</v>
      </c>
      <c r="E1262">
        <v>702</v>
      </c>
      <c r="F1262">
        <v>1</v>
      </c>
      <c r="G1262">
        <v>0</v>
      </c>
      <c r="H1262">
        <v>1979</v>
      </c>
      <c r="I1262">
        <v>2443</v>
      </c>
      <c r="J1262">
        <v>702</v>
      </c>
      <c r="K1262">
        <v>0</v>
      </c>
      <c r="L1262">
        <v>0</v>
      </c>
      <c r="M1262">
        <v>0</v>
      </c>
    </row>
    <row r="1263" spans="1:13" x14ac:dyDescent="0.2">
      <c r="A1263" s="3" t="s">
        <v>1294</v>
      </c>
      <c r="B1263">
        <v>1</v>
      </c>
      <c r="C1263">
        <v>7802</v>
      </c>
      <c r="D1263">
        <v>7870</v>
      </c>
      <c r="E1263">
        <v>2920</v>
      </c>
      <c r="F1263">
        <v>1</v>
      </c>
      <c r="G1263">
        <v>0</v>
      </c>
      <c r="H1263">
        <v>7802</v>
      </c>
      <c r="I1263">
        <v>7870</v>
      </c>
      <c r="J1263">
        <v>2920</v>
      </c>
      <c r="K1263">
        <v>0</v>
      </c>
      <c r="L1263">
        <v>0</v>
      </c>
      <c r="M1263">
        <v>0</v>
      </c>
    </row>
    <row r="1264" spans="1:13" x14ac:dyDescent="0.2">
      <c r="A1264" s="3" t="s">
        <v>1295</v>
      </c>
      <c r="B1264">
        <v>1</v>
      </c>
      <c r="C1264">
        <v>3481</v>
      </c>
      <c r="D1264">
        <v>3974</v>
      </c>
      <c r="E1264">
        <v>1551</v>
      </c>
      <c r="F1264">
        <v>1</v>
      </c>
      <c r="G1264">
        <v>0</v>
      </c>
      <c r="H1264">
        <v>3481</v>
      </c>
      <c r="I1264">
        <v>3974</v>
      </c>
      <c r="J1264">
        <v>1551</v>
      </c>
      <c r="K1264">
        <v>0</v>
      </c>
      <c r="L1264">
        <v>0</v>
      </c>
      <c r="M1264">
        <v>0</v>
      </c>
    </row>
    <row r="1265" spans="1:13" x14ac:dyDescent="0.2">
      <c r="A1265" s="3" t="s">
        <v>1296</v>
      </c>
      <c r="B1265">
        <v>1</v>
      </c>
      <c r="C1265">
        <v>31</v>
      </c>
      <c r="D1265">
        <v>379</v>
      </c>
      <c r="E1265">
        <v>694</v>
      </c>
      <c r="F1265">
        <v>0</v>
      </c>
      <c r="G1265">
        <v>1</v>
      </c>
      <c r="H1265">
        <v>0</v>
      </c>
      <c r="I1265">
        <v>0</v>
      </c>
      <c r="J1265">
        <v>0</v>
      </c>
      <c r="K1265">
        <v>31</v>
      </c>
      <c r="L1265">
        <v>379</v>
      </c>
      <c r="M1265">
        <v>694</v>
      </c>
    </row>
    <row r="1266" spans="1:13" x14ac:dyDescent="0.2">
      <c r="A1266" s="3" t="s">
        <v>1297</v>
      </c>
      <c r="B1266">
        <v>3</v>
      </c>
      <c r="C1266">
        <v>154</v>
      </c>
      <c r="D1266">
        <v>606</v>
      </c>
      <c r="E1266">
        <v>28414</v>
      </c>
      <c r="F1266">
        <v>1</v>
      </c>
      <c r="G1266">
        <v>1</v>
      </c>
      <c r="H1266">
        <v>22</v>
      </c>
      <c r="I1266">
        <v>36</v>
      </c>
      <c r="J1266">
        <v>43</v>
      </c>
      <c r="K1266">
        <v>132</v>
      </c>
      <c r="L1266">
        <v>570</v>
      </c>
      <c r="M1266">
        <v>28371</v>
      </c>
    </row>
    <row r="1267" spans="1:13" x14ac:dyDescent="0.2">
      <c r="A1267" s="3" t="s">
        <v>1298</v>
      </c>
      <c r="B1267">
        <v>1</v>
      </c>
      <c r="C1267">
        <v>2887</v>
      </c>
      <c r="D1267">
        <v>3137</v>
      </c>
      <c r="E1267">
        <v>1194</v>
      </c>
      <c r="F1267">
        <v>1</v>
      </c>
      <c r="G1267">
        <v>0</v>
      </c>
      <c r="H1267">
        <v>2887</v>
      </c>
      <c r="I1267">
        <v>3137</v>
      </c>
      <c r="J1267">
        <v>1194</v>
      </c>
      <c r="K1267">
        <v>0</v>
      </c>
      <c r="L1267">
        <v>0</v>
      </c>
      <c r="M1267">
        <v>0</v>
      </c>
    </row>
    <row r="1268" spans="1:13" x14ac:dyDescent="0.2">
      <c r="A1268" s="3" t="s">
        <v>1299</v>
      </c>
      <c r="B1268">
        <v>1</v>
      </c>
      <c r="C1268">
        <v>251</v>
      </c>
      <c r="D1268">
        <v>213</v>
      </c>
      <c r="E1268">
        <v>109</v>
      </c>
      <c r="F1268">
        <v>1</v>
      </c>
      <c r="G1268">
        <v>0</v>
      </c>
      <c r="H1268">
        <v>251</v>
      </c>
      <c r="I1268">
        <v>213</v>
      </c>
      <c r="J1268">
        <v>109</v>
      </c>
      <c r="K1268">
        <v>0</v>
      </c>
      <c r="L1268">
        <v>0</v>
      </c>
      <c r="M1268">
        <v>0</v>
      </c>
    </row>
    <row r="1269" spans="1:13" x14ac:dyDescent="0.2">
      <c r="A1269" s="3" t="s">
        <v>1300</v>
      </c>
      <c r="B1269">
        <v>1</v>
      </c>
      <c r="C1269">
        <v>289</v>
      </c>
      <c r="D1269">
        <v>78</v>
      </c>
      <c r="E1269">
        <v>24</v>
      </c>
      <c r="F1269">
        <v>1</v>
      </c>
      <c r="G1269">
        <v>0</v>
      </c>
      <c r="H1269">
        <v>289</v>
      </c>
      <c r="I1269">
        <v>78</v>
      </c>
      <c r="J1269">
        <v>24</v>
      </c>
      <c r="K1269">
        <v>0</v>
      </c>
      <c r="L1269">
        <v>0</v>
      </c>
      <c r="M1269">
        <v>0</v>
      </c>
    </row>
    <row r="1270" spans="1:13" x14ac:dyDescent="0.2">
      <c r="A1270" s="3" t="s">
        <v>1301</v>
      </c>
      <c r="B1270">
        <v>4</v>
      </c>
      <c r="C1270">
        <v>6625</v>
      </c>
      <c r="D1270">
        <v>2771</v>
      </c>
      <c r="E1270">
        <v>69337</v>
      </c>
      <c r="F1270">
        <v>4</v>
      </c>
      <c r="G1270">
        <v>0</v>
      </c>
      <c r="H1270">
        <v>6625</v>
      </c>
      <c r="I1270">
        <v>2771</v>
      </c>
      <c r="J1270">
        <v>69337</v>
      </c>
      <c r="K1270">
        <v>0</v>
      </c>
      <c r="L1270">
        <v>0</v>
      </c>
      <c r="M1270">
        <v>0</v>
      </c>
    </row>
    <row r="1271" spans="1:13" x14ac:dyDescent="0.2">
      <c r="A1271" s="3" t="s">
        <v>1302</v>
      </c>
      <c r="B1271">
        <v>3</v>
      </c>
      <c r="C1271">
        <v>2185</v>
      </c>
      <c r="D1271">
        <v>2185</v>
      </c>
      <c r="E1271">
        <v>23258</v>
      </c>
      <c r="F1271">
        <v>2</v>
      </c>
      <c r="G1271">
        <v>0</v>
      </c>
      <c r="H1271">
        <v>462</v>
      </c>
      <c r="I1271">
        <v>730</v>
      </c>
      <c r="J1271">
        <v>5344</v>
      </c>
      <c r="K1271">
        <v>1723</v>
      </c>
      <c r="L1271">
        <v>1455</v>
      </c>
      <c r="M1271">
        <v>17914</v>
      </c>
    </row>
    <row r="1272" spans="1:13" x14ac:dyDescent="0.2">
      <c r="A1272" s="3" t="s">
        <v>1303</v>
      </c>
      <c r="B1272">
        <v>2</v>
      </c>
      <c r="C1272">
        <v>465</v>
      </c>
      <c r="D1272">
        <v>896</v>
      </c>
      <c r="E1272">
        <v>1019</v>
      </c>
      <c r="F1272">
        <v>1</v>
      </c>
      <c r="G1272">
        <v>1</v>
      </c>
      <c r="H1272">
        <v>190</v>
      </c>
      <c r="I1272">
        <v>232</v>
      </c>
      <c r="J1272">
        <v>382</v>
      </c>
      <c r="K1272">
        <v>275</v>
      </c>
      <c r="L1272">
        <v>664</v>
      </c>
      <c r="M1272">
        <v>637</v>
      </c>
    </row>
    <row r="1273" spans="1:13" x14ac:dyDescent="0.2">
      <c r="A1273" s="3" t="s">
        <v>1304</v>
      </c>
      <c r="B1273">
        <v>1</v>
      </c>
      <c r="C1273">
        <v>1374</v>
      </c>
      <c r="D1273">
        <v>1678</v>
      </c>
      <c r="E1273">
        <v>809</v>
      </c>
      <c r="F1273">
        <v>1</v>
      </c>
      <c r="G1273">
        <v>0</v>
      </c>
      <c r="H1273">
        <v>1374</v>
      </c>
      <c r="I1273">
        <v>1678</v>
      </c>
      <c r="J1273">
        <v>809</v>
      </c>
      <c r="K1273">
        <v>0</v>
      </c>
      <c r="L1273">
        <v>0</v>
      </c>
      <c r="M1273">
        <v>0</v>
      </c>
    </row>
    <row r="1274" spans="1:13" x14ac:dyDescent="0.2">
      <c r="A1274" s="3" t="s">
        <v>1305</v>
      </c>
      <c r="B1274">
        <v>5</v>
      </c>
      <c r="C1274">
        <v>16701</v>
      </c>
      <c r="D1274">
        <v>7209</v>
      </c>
      <c r="E1274">
        <v>54509</v>
      </c>
      <c r="F1274">
        <v>4</v>
      </c>
      <c r="G1274">
        <v>1</v>
      </c>
      <c r="H1274">
        <v>15051</v>
      </c>
      <c r="I1274">
        <v>6466</v>
      </c>
      <c r="J1274">
        <v>53021</v>
      </c>
      <c r="K1274">
        <v>1650</v>
      </c>
      <c r="L1274">
        <v>743</v>
      </c>
      <c r="M1274">
        <v>1488</v>
      </c>
    </row>
    <row r="1275" spans="1:13" x14ac:dyDescent="0.2">
      <c r="A1275" s="3" t="s">
        <v>1306</v>
      </c>
      <c r="B1275">
        <v>1</v>
      </c>
      <c r="C1275">
        <v>3</v>
      </c>
      <c r="D1275">
        <v>0</v>
      </c>
      <c r="E1275">
        <v>516</v>
      </c>
      <c r="F1275">
        <v>1</v>
      </c>
      <c r="G1275">
        <v>0</v>
      </c>
      <c r="H1275">
        <v>3</v>
      </c>
      <c r="I1275">
        <v>0</v>
      </c>
      <c r="J1275">
        <v>516</v>
      </c>
      <c r="K1275">
        <v>0</v>
      </c>
      <c r="L1275">
        <v>0</v>
      </c>
      <c r="M1275">
        <v>0</v>
      </c>
    </row>
    <row r="1276" spans="1:13" x14ac:dyDescent="0.2">
      <c r="A1276" s="3" t="s">
        <v>1307</v>
      </c>
      <c r="B1276">
        <v>1</v>
      </c>
      <c r="C1276">
        <v>664</v>
      </c>
      <c r="D1276">
        <v>1602</v>
      </c>
      <c r="E1276">
        <v>3293</v>
      </c>
      <c r="F1276">
        <v>1</v>
      </c>
      <c r="G1276">
        <v>0</v>
      </c>
      <c r="H1276">
        <v>664</v>
      </c>
      <c r="I1276">
        <v>1602</v>
      </c>
      <c r="J1276">
        <v>3293</v>
      </c>
      <c r="K1276">
        <v>0</v>
      </c>
      <c r="L1276">
        <v>0</v>
      </c>
      <c r="M1276">
        <v>0</v>
      </c>
    </row>
    <row r="1277" spans="1:13" x14ac:dyDescent="0.2">
      <c r="A1277" s="3" t="s">
        <v>1308</v>
      </c>
      <c r="B1277">
        <v>3</v>
      </c>
      <c r="C1277">
        <v>392</v>
      </c>
      <c r="D1277">
        <v>776</v>
      </c>
      <c r="E1277">
        <v>2020</v>
      </c>
      <c r="F1277">
        <v>1</v>
      </c>
      <c r="G1277">
        <v>2</v>
      </c>
      <c r="H1277">
        <v>14</v>
      </c>
      <c r="I1277">
        <v>100</v>
      </c>
      <c r="J1277">
        <v>497</v>
      </c>
      <c r="K1277">
        <v>378</v>
      </c>
      <c r="L1277">
        <v>676</v>
      </c>
      <c r="M1277">
        <v>1523</v>
      </c>
    </row>
    <row r="1278" spans="1:13" x14ac:dyDescent="0.2">
      <c r="A1278" s="3" t="s">
        <v>1309</v>
      </c>
      <c r="B1278">
        <v>1</v>
      </c>
      <c r="C1278">
        <v>703</v>
      </c>
      <c r="D1278">
        <v>5168</v>
      </c>
      <c r="E1278">
        <v>9185</v>
      </c>
      <c r="F1278">
        <v>1</v>
      </c>
      <c r="G1278">
        <v>0</v>
      </c>
      <c r="H1278">
        <v>703</v>
      </c>
      <c r="I1278">
        <v>5168</v>
      </c>
      <c r="J1278">
        <v>9185</v>
      </c>
      <c r="K1278">
        <v>0</v>
      </c>
      <c r="L1278">
        <v>0</v>
      </c>
      <c r="M1278">
        <v>0</v>
      </c>
    </row>
    <row r="1279" spans="1:13" x14ac:dyDescent="0.2">
      <c r="A1279" s="3" t="s">
        <v>1310</v>
      </c>
      <c r="B1279">
        <v>2</v>
      </c>
      <c r="C1279">
        <v>1694</v>
      </c>
      <c r="D1279">
        <v>3576</v>
      </c>
      <c r="E1279">
        <v>6795</v>
      </c>
      <c r="F1279">
        <v>1</v>
      </c>
      <c r="G1279">
        <v>1</v>
      </c>
      <c r="H1279">
        <v>440</v>
      </c>
      <c r="I1279">
        <v>621</v>
      </c>
      <c r="J1279">
        <v>1809</v>
      </c>
      <c r="K1279">
        <v>1254</v>
      </c>
      <c r="L1279">
        <v>2955</v>
      </c>
      <c r="M1279">
        <v>4986</v>
      </c>
    </row>
    <row r="1280" spans="1:13" x14ac:dyDescent="0.2">
      <c r="A1280" s="3" t="s">
        <v>1311</v>
      </c>
      <c r="B1280">
        <v>1</v>
      </c>
      <c r="C1280">
        <v>259</v>
      </c>
      <c r="D1280">
        <v>125</v>
      </c>
      <c r="E1280">
        <v>275</v>
      </c>
      <c r="F1280">
        <v>1</v>
      </c>
      <c r="G1280">
        <v>0</v>
      </c>
      <c r="H1280">
        <v>259</v>
      </c>
      <c r="I1280">
        <v>125</v>
      </c>
      <c r="J1280">
        <v>275</v>
      </c>
      <c r="K1280">
        <v>0</v>
      </c>
      <c r="L1280">
        <v>0</v>
      </c>
      <c r="M1280">
        <v>0</v>
      </c>
    </row>
    <row r="1281" spans="1:13" x14ac:dyDescent="0.2">
      <c r="A1281" s="3" t="s">
        <v>1312</v>
      </c>
      <c r="B1281">
        <v>5</v>
      </c>
      <c r="C1281">
        <v>2402</v>
      </c>
      <c r="D1281">
        <v>4522</v>
      </c>
      <c r="E1281">
        <v>30010</v>
      </c>
      <c r="F1281">
        <v>2</v>
      </c>
      <c r="G1281">
        <v>3</v>
      </c>
      <c r="H1281">
        <v>117</v>
      </c>
      <c r="I1281">
        <v>172</v>
      </c>
      <c r="J1281">
        <v>2358</v>
      </c>
      <c r="K1281">
        <v>2285</v>
      </c>
      <c r="L1281">
        <v>4350</v>
      </c>
      <c r="M1281">
        <v>27652</v>
      </c>
    </row>
    <row r="1282" spans="1:13" x14ac:dyDescent="0.2">
      <c r="A1282" s="3" t="s">
        <v>1313</v>
      </c>
      <c r="B1282">
        <v>1</v>
      </c>
      <c r="C1282">
        <v>13846</v>
      </c>
      <c r="D1282">
        <v>2078</v>
      </c>
      <c r="E1282">
        <v>23500</v>
      </c>
      <c r="F1282">
        <v>1</v>
      </c>
      <c r="G1282">
        <v>0</v>
      </c>
      <c r="H1282">
        <v>13846</v>
      </c>
      <c r="I1282">
        <v>2078</v>
      </c>
      <c r="J1282">
        <v>23500</v>
      </c>
      <c r="K1282">
        <v>0</v>
      </c>
      <c r="L1282">
        <v>0</v>
      </c>
      <c r="M1282">
        <v>0</v>
      </c>
    </row>
    <row r="1283" spans="1:13" x14ac:dyDescent="0.2">
      <c r="A1283" s="3" t="s">
        <v>1314</v>
      </c>
      <c r="B1283">
        <v>3</v>
      </c>
      <c r="C1283">
        <v>1167</v>
      </c>
      <c r="D1283">
        <v>5480</v>
      </c>
      <c r="E1283">
        <v>17812</v>
      </c>
      <c r="F1283">
        <v>3</v>
      </c>
      <c r="G1283">
        <v>0</v>
      </c>
      <c r="H1283">
        <v>1167</v>
      </c>
      <c r="I1283">
        <v>5480</v>
      </c>
      <c r="J1283">
        <v>17812</v>
      </c>
      <c r="K1283">
        <v>0</v>
      </c>
      <c r="L1283">
        <v>0</v>
      </c>
      <c r="M1283">
        <v>0</v>
      </c>
    </row>
    <row r="1284" spans="1:13" x14ac:dyDescent="0.2">
      <c r="A1284" s="3" t="s">
        <v>1315</v>
      </c>
      <c r="B1284">
        <v>1</v>
      </c>
      <c r="C1284">
        <v>55426</v>
      </c>
      <c r="D1284">
        <v>57103</v>
      </c>
      <c r="E1284">
        <v>8669</v>
      </c>
      <c r="F1284">
        <v>1</v>
      </c>
      <c r="G1284">
        <v>0</v>
      </c>
      <c r="H1284">
        <v>55426</v>
      </c>
      <c r="I1284">
        <v>57103</v>
      </c>
      <c r="J1284">
        <v>8669</v>
      </c>
      <c r="K1284">
        <v>0</v>
      </c>
      <c r="L1284">
        <v>0</v>
      </c>
      <c r="M1284">
        <v>0</v>
      </c>
    </row>
    <row r="1285" spans="1:13" x14ac:dyDescent="0.2">
      <c r="A1285" s="3" t="s">
        <v>1316</v>
      </c>
      <c r="B1285">
        <v>1</v>
      </c>
      <c r="C1285">
        <v>1550</v>
      </c>
      <c r="D1285">
        <v>1545</v>
      </c>
      <c r="E1285">
        <v>15582</v>
      </c>
      <c r="F1285">
        <v>1</v>
      </c>
      <c r="G1285">
        <v>0</v>
      </c>
      <c r="H1285">
        <v>1550</v>
      </c>
      <c r="I1285">
        <v>1545</v>
      </c>
      <c r="J1285">
        <v>15582</v>
      </c>
      <c r="K1285">
        <v>0</v>
      </c>
      <c r="L1285">
        <v>0</v>
      </c>
      <c r="M1285">
        <v>0</v>
      </c>
    </row>
    <row r="1286" spans="1:13" x14ac:dyDescent="0.2">
      <c r="A1286" s="3" t="s">
        <v>1317</v>
      </c>
      <c r="B1286">
        <v>1</v>
      </c>
      <c r="C1286">
        <v>666</v>
      </c>
      <c r="D1286">
        <v>880</v>
      </c>
      <c r="E1286">
        <v>2844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666</v>
      </c>
      <c r="L1286">
        <v>880</v>
      </c>
      <c r="M1286">
        <v>2844</v>
      </c>
    </row>
    <row r="1287" spans="1:13" x14ac:dyDescent="0.2">
      <c r="A1287" s="3" t="s">
        <v>1318</v>
      </c>
      <c r="B1287">
        <v>1</v>
      </c>
      <c r="C1287">
        <v>3567</v>
      </c>
      <c r="D1287">
        <v>7447</v>
      </c>
      <c r="E1287">
        <v>35439</v>
      </c>
      <c r="F1287">
        <v>1</v>
      </c>
      <c r="G1287">
        <v>0</v>
      </c>
      <c r="H1287">
        <v>3567</v>
      </c>
      <c r="I1287">
        <v>7447</v>
      </c>
      <c r="J1287">
        <v>35439</v>
      </c>
      <c r="K1287">
        <v>0</v>
      </c>
      <c r="L1287">
        <v>0</v>
      </c>
      <c r="M1287">
        <v>0</v>
      </c>
    </row>
    <row r="1288" spans="1:13" x14ac:dyDescent="0.2">
      <c r="A1288" s="3" t="s">
        <v>1319</v>
      </c>
      <c r="B1288">
        <v>2</v>
      </c>
      <c r="C1288">
        <v>20241</v>
      </c>
      <c r="D1288">
        <v>7113</v>
      </c>
      <c r="E1288">
        <v>82644</v>
      </c>
      <c r="F1288">
        <v>2</v>
      </c>
      <c r="G1288">
        <v>0</v>
      </c>
      <c r="H1288">
        <v>20241</v>
      </c>
      <c r="I1288">
        <v>7113</v>
      </c>
      <c r="J1288">
        <v>82644</v>
      </c>
      <c r="K1288">
        <v>0</v>
      </c>
      <c r="L1288">
        <v>0</v>
      </c>
      <c r="M1288">
        <v>0</v>
      </c>
    </row>
    <row r="1289" spans="1:13" x14ac:dyDescent="0.2">
      <c r="A1289" s="3" t="s">
        <v>1320</v>
      </c>
      <c r="B1289">
        <v>1</v>
      </c>
      <c r="C1289">
        <v>16124</v>
      </c>
      <c r="D1289">
        <v>6300</v>
      </c>
      <c r="E1289">
        <v>3647</v>
      </c>
      <c r="F1289">
        <v>1</v>
      </c>
      <c r="G1289">
        <v>0</v>
      </c>
      <c r="H1289">
        <v>16124</v>
      </c>
      <c r="I1289">
        <v>6300</v>
      </c>
      <c r="J1289">
        <v>3647</v>
      </c>
      <c r="K1289">
        <v>0</v>
      </c>
      <c r="L1289">
        <v>0</v>
      </c>
      <c r="M1289">
        <v>0</v>
      </c>
    </row>
    <row r="1290" spans="1:13" x14ac:dyDescent="0.2">
      <c r="A1290" s="3" t="s">
        <v>1321</v>
      </c>
      <c r="B1290">
        <v>1</v>
      </c>
      <c r="C1290">
        <v>120</v>
      </c>
      <c r="D1290">
        <v>342</v>
      </c>
      <c r="E1290">
        <v>1995</v>
      </c>
      <c r="F1290">
        <v>1</v>
      </c>
      <c r="G1290">
        <v>0</v>
      </c>
      <c r="H1290">
        <v>120</v>
      </c>
      <c r="I1290">
        <v>342</v>
      </c>
      <c r="J1290">
        <v>1995</v>
      </c>
      <c r="K1290">
        <v>0</v>
      </c>
      <c r="L1290">
        <v>0</v>
      </c>
      <c r="M1290">
        <v>0</v>
      </c>
    </row>
    <row r="1291" spans="1:13" x14ac:dyDescent="0.2">
      <c r="A1291" s="3" t="s">
        <v>1322</v>
      </c>
      <c r="B1291">
        <v>1</v>
      </c>
      <c r="C1291">
        <v>3825</v>
      </c>
      <c r="D1291">
        <v>5518</v>
      </c>
      <c r="E1291">
        <v>36397</v>
      </c>
      <c r="F1291">
        <v>1</v>
      </c>
      <c r="G1291">
        <v>0</v>
      </c>
      <c r="H1291">
        <v>3825</v>
      </c>
      <c r="I1291">
        <v>5518</v>
      </c>
      <c r="J1291">
        <v>36397</v>
      </c>
      <c r="K1291">
        <v>0</v>
      </c>
      <c r="L1291">
        <v>0</v>
      </c>
      <c r="M1291">
        <v>0</v>
      </c>
    </row>
    <row r="1292" spans="1:13" x14ac:dyDescent="0.2">
      <c r="A1292" s="3" t="s">
        <v>1323</v>
      </c>
      <c r="B1292">
        <v>1</v>
      </c>
      <c r="C1292">
        <v>2933</v>
      </c>
      <c r="D1292">
        <v>852</v>
      </c>
      <c r="E1292">
        <v>5732</v>
      </c>
      <c r="F1292">
        <v>1</v>
      </c>
      <c r="G1292">
        <v>0</v>
      </c>
      <c r="H1292">
        <v>2933</v>
      </c>
      <c r="I1292">
        <v>852</v>
      </c>
      <c r="J1292">
        <v>5732</v>
      </c>
      <c r="K1292">
        <v>0</v>
      </c>
      <c r="L1292">
        <v>0</v>
      </c>
      <c r="M1292">
        <v>0</v>
      </c>
    </row>
    <row r="1293" spans="1:13" x14ac:dyDescent="0.2">
      <c r="A1293" s="3" t="s">
        <v>1324</v>
      </c>
      <c r="B1293">
        <v>8</v>
      </c>
      <c r="C1293">
        <v>4162</v>
      </c>
      <c r="D1293">
        <v>9650</v>
      </c>
      <c r="E1293">
        <v>57668</v>
      </c>
      <c r="F1293">
        <v>1</v>
      </c>
      <c r="G1293">
        <v>7</v>
      </c>
      <c r="H1293">
        <v>14</v>
      </c>
      <c r="I1293">
        <v>67</v>
      </c>
      <c r="J1293">
        <v>1182</v>
      </c>
      <c r="K1293">
        <v>4148</v>
      </c>
      <c r="L1293">
        <v>9583</v>
      </c>
      <c r="M1293">
        <v>56486</v>
      </c>
    </row>
    <row r="1294" spans="1:13" x14ac:dyDescent="0.2">
      <c r="A1294" s="3" t="s">
        <v>1325</v>
      </c>
      <c r="B1294">
        <v>1</v>
      </c>
      <c r="C1294">
        <v>16700</v>
      </c>
      <c r="D1294">
        <v>74776</v>
      </c>
      <c r="E1294">
        <v>18443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16700</v>
      </c>
      <c r="L1294">
        <v>74776</v>
      </c>
      <c r="M1294">
        <v>18443</v>
      </c>
    </row>
    <row r="1295" spans="1:13" x14ac:dyDescent="0.2">
      <c r="A1295" s="3" t="s">
        <v>1326</v>
      </c>
      <c r="B1295">
        <v>2</v>
      </c>
      <c r="C1295">
        <v>4580</v>
      </c>
      <c r="D1295">
        <v>633</v>
      </c>
      <c r="E1295">
        <v>9061</v>
      </c>
      <c r="F1295">
        <v>0</v>
      </c>
      <c r="G1295">
        <v>2</v>
      </c>
      <c r="H1295">
        <v>0</v>
      </c>
      <c r="I1295">
        <v>0</v>
      </c>
      <c r="J1295">
        <v>0</v>
      </c>
      <c r="K1295">
        <v>4580</v>
      </c>
      <c r="L1295">
        <v>633</v>
      </c>
      <c r="M1295">
        <v>9061</v>
      </c>
    </row>
    <row r="1296" spans="1:13" x14ac:dyDescent="0.2">
      <c r="A1296" s="3" t="s">
        <v>1327</v>
      </c>
      <c r="B1296">
        <v>2</v>
      </c>
      <c r="C1296">
        <v>1252</v>
      </c>
      <c r="D1296">
        <v>1455</v>
      </c>
      <c r="E1296">
        <v>8106</v>
      </c>
      <c r="F1296">
        <v>2</v>
      </c>
      <c r="G1296">
        <v>0</v>
      </c>
      <c r="H1296">
        <v>1252</v>
      </c>
      <c r="I1296">
        <v>1455</v>
      </c>
      <c r="J1296">
        <v>8106</v>
      </c>
      <c r="K1296">
        <v>0</v>
      </c>
      <c r="L1296">
        <v>0</v>
      </c>
      <c r="M1296">
        <v>0</v>
      </c>
    </row>
    <row r="1297" spans="1:13" x14ac:dyDescent="0.2">
      <c r="A1297" s="3" t="s">
        <v>1328</v>
      </c>
      <c r="B1297">
        <v>1</v>
      </c>
      <c r="C1297">
        <v>373</v>
      </c>
      <c r="D1297">
        <v>193</v>
      </c>
      <c r="E1297">
        <v>76</v>
      </c>
      <c r="F1297">
        <v>1</v>
      </c>
      <c r="G1297">
        <v>0</v>
      </c>
      <c r="H1297">
        <v>373</v>
      </c>
      <c r="I1297">
        <v>193</v>
      </c>
      <c r="J1297">
        <v>76</v>
      </c>
      <c r="K1297">
        <v>0</v>
      </c>
      <c r="L1297">
        <v>0</v>
      </c>
      <c r="M1297">
        <v>0</v>
      </c>
    </row>
    <row r="1298" spans="1:13" x14ac:dyDescent="0.2">
      <c r="A1298" s="3" t="s">
        <v>1329</v>
      </c>
      <c r="B1298">
        <v>1</v>
      </c>
      <c r="C1298">
        <v>7424</v>
      </c>
      <c r="D1298">
        <v>3515</v>
      </c>
      <c r="E1298">
        <v>91089</v>
      </c>
      <c r="F1298">
        <v>1</v>
      </c>
      <c r="G1298">
        <v>0</v>
      </c>
      <c r="H1298">
        <v>7424</v>
      </c>
      <c r="I1298">
        <v>3515</v>
      </c>
      <c r="J1298">
        <v>91089</v>
      </c>
      <c r="K1298">
        <v>0</v>
      </c>
      <c r="L1298">
        <v>0</v>
      </c>
      <c r="M1298">
        <v>0</v>
      </c>
    </row>
    <row r="1299" spans="1:13" x14ac:dyDescent="0.2">
      <c r="A1299" s="3" t="s">
        <v>1330</v>
      </c>
      <c r="B1299">
        <v>4</v>
      </c>
      <c r="C1299">
        <v>221</v>
      </c>
      <c r="D1299">
        <v>148</v>
      </c>
      <c r="E1299">
        <v>777</v>
      </c>
      <c r="F1299">
        <v>3</v>
      </c>
      <c r="G1299">
        <v>1</v>
      </c>
      <c r="H1299">
        <v>190</v>
      </c>
      <c r="I1299">
        <v>117</v>
      </c>
      <c r="J1299">
        <v>557</v>
      </c>
      <c r="K1299">
        <v>31</v>
      </c>
      <c r="L1299">
        <v>31</v>
      </c>
      <c r="M1299">
        <v>220</v>
      </c>
    </row>
    <row r="1300" spans="1:13" x14ac:dyDescent="0.2">
      <c r="A1300" s="3" t="s">
        <v>1331</v>
      </c>
      <c r="B1300">
        <v>4</v>
      </c>
      <c r="C1300">
        <v>900</v>
      </c>
      <c r="D1300">
        <v>1612</v>
      </c>
      <c r="E1300">
        <v>9215</v>
      </c>
      <c r="F1300">
        <v>1</v>
      </c>
      <c r="G1300">
        <v>3</v>
      </c>
      <c r="H1300">
        <v>343</v>
      </c>
      <c r="I1300">
        <v>166</v>
      </c>
      <c r="J1300">
        <v>1278</v>
      </c>
      <c r="K1300">
        <v>557</v>
      </c>
      <c r="L1300">
        <v>1446</v>
      </c>
      <c r="M1300">
        <v>7937</v>
      </c>
    </row>
    <row r="1301" spans="1:13" x14ac:dyDescent="0.2">
      <c r="A1301" s="3" t="s">
        <v>1332</v>
      </c>
      <c r="B1301">
        <v>1</v>
      </c>
      <c r="C1301">
        <v>679</v>
      </c>
      <c r="D1301">
        <v>334</v>
      </c>
      <c r="E1301">
        <v>5588</v>
      </c>
      <c r="F1301">
        <v>1</v>
      </c>
      <c r="G1301">
        <v>0</v>
      </c>
      <c r="H1301">
        <v>679</v>
      </c>
      <c r="I1301">
        <v>334</v>
      </c>
      <c r="J1301">
        <v>5588</v>
      </c>
      <c r="K1301">
        <v>0</v>
      </c>
      <c r="L1301">
        <v>0</v>
      </c>
      <c r="M1301">
        <v>0</v>
      </c>
    </row>
    <row r="1302" spans="1:13" x14ac:dyDescent="0.2">
      <c r="A1302" s="3" t="s">
        <v>1333</v>
      </c>
      <c r="B1302">
        <v>1</v>
      </c>
      <c r="C1302">
        <v>3347</v>
      </c>
      <c r="D1302">
        <v>3387</v>
      </c>
      <c r="E1302">
        <v>5103</v>
      </c>
      <c r="F1302">
        <v>1</v>
      </c>
      <c r="G1302">
        <v>0</v>
      </c>
      <c r="H1302">
        <v>3347</v>
      </c>
      <c r="I1302">
        <v>3387</v>
      </c>
      <c r="J1302">
        <v>5103</v>
      </c>
      <c r="K1302">
        <v>0</v>
      </c>
      <c r="L1302">
        <v>0</v>
      </c>
      <c r="M1302">
        <v>0</v>
      </c>
    </row>
    <row r="1303" spans="1:13" x14ac:dyDescent="0.2">
      <c r="A1303" s="3" t="s">
        <v>1334</v>
      </c>
      <c r="B1303">
        <v>1</v>
      </c>
      <c r="C1303">
        <v>466</v>
      </c>
      <c r="D1303">
        <v>223</v>
      </c>
      <c r="E1303">
        <v>3937</v>
      </c>
      <c r="F1303">
        <v>1</v>
      </c>
      <c r="G1303">
        <v>0</v>
      </c>
      <c r="H1303">
        <v>466</v>
      </c>
      <c r="I1303">
        <v>223</v>
      </c>
      <c r="J1303">
        <v>3937</v>
      </c>
      <c r="K1303">
        <v>0</v>
      </c>
      <c r="L1303">
        <v>0</v>
      </c>
      <c r="M1303">
        <v>0</v>
      </c>
    </row>
    <row r="1304" spans="1:13" x14ac:dyDescent="0.2">
      <c r="A1304" s="3" t="s">
        <v>1335</v>
      </c>
      <c r="B1304">
        <v>1</v>
      </c>
      <c r="C1304">
        <v>588</v>
      </c>
      <c r="D1304">
        <v>174</v>
      </c>
      <c r="E1304">
        <v>2635</v>
      </c>
      <c r="F1304">
        <v>1</v>
      </c>
      <c r="G1304">
        <v>0</v>
      </c>
      <c r="H1304">
        <v>588</v>
      </c>
      <c r="I1304">
        <v>174</v>
      </c>
      <c r="J1304">
        <v>2635</v>
      </c>
      <c r="K1304">
        <v>0</v>
      </c>
      <c r="L1304">
        <v>0</v>
      </c>
      <c r="M1304">
        <v>0</v>
      </c>
    </row>
    <row r="1305" spans="1:13" x14ac:dyDescent="0.2">
      <c r="A1305" s="3" t="s">
        <v>1336</v>
      </c>
      <c r="B1305">
        <v>2</v>
      </c>
      <c r="C1305">
        <v>372</v>
      </c>
      <c r="D1305">
        <v>230</v>
      </c>
      <c r="E1305">
        <v>405</v>
      </c>
      <c r="F1305">
        <v>2</v>
      </c>
      <c r="G1305">
        <v>0</v>
      </c>
      <c r="H1305">
        <v>372</v>
      </c>
      <c r="I1305">
        <v>230</v>
      </c>
      <c r="J1305">
        <v>405</v>
      </c>
      <c r="K1305">
        <v>0</v>
      </c>
      <c r="L1305">
        <v>0</v>
      </c>
      <c r="M1305">
        <v>0</v>
      </c>
    </row>
    <row r="1306" spans="1:13" x14ac:dyDescent="0.2">
      <c r="A1306" s="3" t="s">
        <v>1337</v>
      </c>
      <c r="B1306">
        <v>2</v>
      </c>
      <c r="C1306">
        <v>284</v>
      </c>
      <c r="D1306">
        <v>60</v>
      </c>
      <c r="E1306">
        <v>1226</v>
      </c>
      <c r="F1306">
        <v>2</v>
      </c>
      <c r="G1306">
        <v>0</v>
      </c>
      <c r="H1306">
        <v>284</v>
      </c>
      <c r="I1306">
        <v>60</v>
      </c>
      <c r="J1306">
        <v>1226</v>
      </c>
      <c r="K1306">
        <v>0</v>
      </c>
      <c r="L1306">
        <v>0</v>
      </c>
      <c r="M1306">
        <v>0</v>
      </c>
    </row>
    <row r="1307" spans="1:13" x14ac:dyDescent="0.2">
      <c r="A1307" s="3" t="s">
        <v>1338</v>
      </c>
      <c r="B1307">
        <v>1</v>
      </c>
      <c r="C1307">
        <v>128</v>
      </c>
      <c r="D1307">
        <v>351</v>
      </c>
      <c r="E1307">
        <v>2137</v>
      </c>
      <c r="F1307">
        <v>1</v>
      </c>
      <c r="G1307">
        <v>0</v>
      </c>
      <c r="H1307">
        <v>128</v>
      </c>
      <c r="I1307">
        <v>351</v>
      </c>
      <c r="J1307">
        <v>2137</v>
      </c>
      <c r="K1307">
        <v>0</v>
      </c>
      <c r="L1307">
        <v>0</v>
      </c>
      <c r="M1307">
        <v>0</v>
      </c>
    </row>
    <row r="1308" spans="1:13" x14ac:dyDescent="0.2">
      <c r="A1308" s="3" t="s">
        <v>1339</v>
      </c>
      <c r="B1308">
        <v>1</v>
      </c>
      <c r="C1308">
        <v>185</v>
      </c>
      <c r="D1308">
        <v>171</v>
      </c>
      <c r="E1308">
        <v>1885</v>
      </c>
      <c r="F1308">
        <v>1</v>
      </c>
      <c r="G1308">
        <v>0</v>
      </c>
      <c r="H1308">
        <v>185</v>
      </c>
      <c r="I1308">
        <v>171</v>
      </c>
      <c r="J1308">
        <v>1885</v>
      </c>
      <c r="K1308">
        <v>0</v>
      </c>
      <c r="L1308">
        <v>0</v>
      </c>
      <c r="M1308">
        <v>0</v>
      </c>
    </row>
    <row r="1309" spans="1:13" x14ac:dyDescent="0.2">
      <c r="A1309" s="3" t="s">
        <v>1340</v>
      </c>
      <c r="B1309">
        <v>1</v>
      </c>
      <c r="C1309">
        <v>4863</v>
      </c>
      <c r="D1309">
        <v>1926</v>
      </c>
      <c r="E1309">
        <v>26237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4863</v>
      </c>
      <c r="L1309">
        <v>1926</v>
      </c>
      <c r="M1309">
        <v>26237</v>
      </c>
    </row>
    <row r="1310" spans="1:13" x14ac:dyDescent="0.2">
      <c r="A1310" s="3" t="s">
        <v>1341</v>
      </c>
      <c r="B1310">
        <v>1</v>
      </c>
      <c r="C1310">
        <v>158</v>
      </c>
      <c r="D1310">
        <v>404</v>
      </c>
      <c r="E1310">
        <v>2518</v>
      </c>
      <c r="F1310">
        <v>1</v>
      </c>
      <c r="G1310">
        <v>0</v>
      </c>
      <c r="H1310">
        <v>158</v>
      </c>
      <c r="I1310">
        <v>404</v>
      </c>
      <c r="J1310">
        <v>2518</v>
      </c>
      <c r="K1310">
        <v>0</v>
      </c>
      <c r="L1310">
        <v>0</v>
      </c>
      <c r="M1310">
        <v>0</v>
      </c>
    </row>
    <row r="1311" spans="1:13" x14ac:dyDescent="0.2">
      <c r="A1311" s="3" t="s">
        <v>1342</v>
      </c>
      <c r="B1311">
        <v>1</v>
      </c>
      <c r="C1311">
        <v>479</v>
      </c>
      <c r="D1311">
        <v>362</v>
      </c>
      <c r="E1311">
        <v>4093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479</v>
      </c>
      <c r="L1311">
        <v>362</v>
      </c>
      <c r="M1311">
        <v>4093</v>
      </c>
    </row>
    <row r="1312" spans="1:13" x14ac:dyDescent="0.2">
      <c r="A1312" s="3" t="s">
        <v>1343</v>
      </c>
      <c r="B1312">
        <v>2</v>
      </c>
      <c r="C1312">
        <v>54</v>
      </c>
      <c r="D1312">
        <v>180</v>
      </c>
      <c r="E1312">
        <v>1153</v>
      </c>
      <c r="F1312">
        <v>1</v>
      </c>
      <c r="G1312">
        <v>1</v>
      </c>
      <c r="H1312">
        <v>9</v>
      </c>
      <c r="I1312">
        <v>82</v>
      </c>
      <c r="J1312">
        <v>412</v>
      </c>
      <c r="K1312">
        <v>45</v>
      </c>
      <c r="L1312">
        <v>98</v>
      </c>
      <c r="M1312">
        <v>741</v>
      </c>
    </row>
    <row r="1313" spans="1:13" x14ac:dyDescent="0.2">
      <c r="A1313" s="3" t="s">
        <v>1344</v>
      </c>
      <c r="B1313">
        <v>1</v>
      </c>
      <c r="C1313">
        <v>22</v>
      </c>
      <c r="D1313">
        <v>371</v>
      </c>
      <c r="E1313">
        <v>746</v>
      </c>
      <c r="F1313">
        <v>1</v>
      </c>
      <c r="G1313">
        <v>0</v>
      </c>
      <c r="H1313">
        <v>22</v>
      </c>
      <c r="I1313">
        <v>371</v>
      </c>
      <c r="J1313">
        <v>746</v>
      </c>
      <c r="K1313">
        <v>0</v>
      </c>
      <c r="L1313">
        <v>0</v>
      </c>
      <c r="M1313">
        <v>0</v>
      </c>
    </row>
    <row r="1314" spans="1:13" x14ac:dyDescent="0.2">
      <c r="A1314" s="3" t="s">
        <v>1345</v>
      </c>
      <c r="B1314">
        <v>1</v>
      </c>
      <c r="C1314">
        <v>47</v>
      </c>
      <c r="D1314">
        <v>1</v>
      </c>
      <c r="E1314">
        <v>115</v>
      </c>
      <c r="F1314">
        <v>1</v>
      </c>
      <c r="G1314">
        <v>0</v>
      </c>
      <c r="H1314">
        <v>47</v>
      </c>
      <c r="I1314">
        <v>1</v>
      </c>
      <c r="J1314">
        <v>115</v>
      </c>
      <c r="K1314">
        <v>0</v>
      </c>
      <c r="L1314">
        <v>0</v>
      </c>
      <c r="M1314">
        <v>0</v>
      </c>
    </row>
    <row r="1315" spans="1:13" x14ac:dyDescent="0.2">
      <c r="A1315" s="3" t="s">
        <v>1346</v>
      </c>
      <c r="B1315">
        <v>1</v>
      </c>
      <c r="C1315">
        <v>10</v>
      </c>
      <c r="D1315">
        <v>16</v>
      </c>
      <c r="E1315">
        <v>46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10</v>
      </c>
      <c r="L1315">
        <v>16</v>
      </c>
      <c r="M1315">
        <v>46</v>
      </c>
    </row>
    <row r="1316" spans="1:13" x14ac:dyDescent="0.2">
      <c r="A1316" s="3" t="s">
        <v>1347</v>
      </c>
      <c r="B1316">
        <v>1</v>
      </c>
      <c r="C1316">
        <v>19</v>
      </c>
      <c r="D1316">
        <v>24</v>
      </c>
      <c r="E1316">
        <v>170</v>
      </c>
      <c r="F1316">
        <v>1</v>
      </c>
      <c r="G1316">
        <v>0</v>
      </c>
      <c r="H1316">
        <v>19</v>
      </c>
      <c r="I1316">
        <v>24</v>
      </c>
      <c r="J1316">
        <v>170</v>
      </c>
      <c r="K1316">
        <v>0</v>
      </c>
      <c r="L1316">
        <v>0</v>
      </c>
      <c r="M1316">
        <v>0</v>
      </c>
    </row>
    <row r="1317" spans="1:13" x14ac:dyDescent="0.2">
      <c r="A1317" s="3" t="s">
        <v>1348</v>
      </c>
      <c r="B1317">
        <v>1</v>
      </c>
      <c r="C1317">
        <v>7</v>
      </c>
      <c r="D1317">
        <v>102</v>
      </c>
      <c r="E1317">
        <v>112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7</v>
      </c>
      <c r="L1317">
        <v>102</v>
      </c>
      <c r="M1317">
        <v>112</v>
      </c>
    </row>
    <row r="1318" spans="1:13" x14ac:dyDescent="0.2">
      <c r="A1318" s="3" t="s">
        <v>1349</v>
      </c>
      <c r="B1318">
        <v>4</v>
      </c>
      <c r="C1318">
        <v>229</v>
      </c>
      <c r="D1318">
        <v>251</v>
      </c>
      <c r="E1318">
        <v>1347</v>
      </c>
      <c r="F1318">
        <v>4</v>
      </c>
      <c r="G1318">
        <v>0</v>
      </c>
      <c r="H1318">
        <v>229</v>
      </c>
      <c r="I1318">
        <v>251</v>
      </c>
      <c r="J1318">
        <v>1347</v>
      </c>
      <c r="K1318">
        <v>0</v>
      </c>
      <c r="L1318">
        <v>0</v>
      </c>
      <c r="M1318">
        <v>0</v>
      </c>
    </row>
    <row r="1319" spans="1:13" x14ac:dyDescent="0.2">
      <c r="A1319" s="3" t="s">
        <v>1350</v>
      </c>
      <c r="B1319">
        <v>1</v>
      </c>
      <c r="C1319">
        <v>2174</v>
      </c>
      <c r="D1319">
        <v>1878</v>
      </c>
      <c r="E1319">
        <v>22373</v>
      </c>
      <c r="F1319">
        <v>1</v>
      </c>
      <c r="G1319">
        <v>0</v>
      </c>
      <c r="H1319">
        <v>2174</v>
      </c>
      <c r="I1319">
        <v>1878</v>
      </c>
      <c r="J1319">
        <v>22373</v>
      </c>
      <c r="K1319">
        <v>0</v>
      </c>
      <c r="L1319">
        <v>0</v>
      </c>
      <c r="M1319">
        <v>0</v>
      </c>
    </row>
    <row r="1320" spans="1:13" x14ac:dyDescent="0.2">
      <c r="A1320" s="3" t="s">
        <v>1351</v>
      </c>
      <c r="B1320">
        <v>1</v>
      </c>
      <c r="C1320">
        <v>9123</v>
      </c>
      <c r="D1320">
        <v>4787</v>
      </c>
      <c r="E1320">
        <v>53094</v>
      </c>
      <c r="F1320">
        <v>1</v>
      </c>
      <c r="G1320">
        <v>0</v>
      </c>
      <c r="H1320">
        <v>9123</v>
      </c>
      <c r="I1320">
        <v>4787</v>
      </c>
      <c r="J1320">
        <v>53094</v>
      </c>
      <c r="K1320">
        <v>0</v>
      </c>
      <c r="L1320">
        <v>0</v>
      </c>
      <c r="M1320">
        <v>0</v>
      </c>
    </row>
    <row r="1321" spans="1:13" x14ac:dyDescent="0.2">
      <c r="A1321" s="3" t="s">
        <v>1352</v>
      </c>
      <c r="B1321">
        <v>3</v>
      </c>
      <c r="C1321">
        <v>431</v>
      </c>
      <c r="D1321">
        <v>433</v>
      </c>
      <c r="E1321">
        <v>2266</v>
      </c>
      <c r="F1321">
        <v>0</v>
      </c>
      <c r="G1321">
        <v>2</v>
      </c>
      <c r="H1321">
        <v>0</v>
      </c>
      <c r="I1321">
        <v>0</v>
      </c>
      <c r="J1321">
        <v>0</v>
      </c>
      <c r="K1321">
        <v>431</v>
      </c>
      <c r="L1321">
        <v>433</v>
      </c>
      <c r="M1321">
        <v>2266</v>
      </c>
    </row>
    <row r="1322" spans="1:13" x14ac:dyDescent="0.2">
      <c r="A1322" s="3" t="s">
        <v>1353</v>
      </c>
      <c r="B1322">
        <v>1</v>
      </c>
      <c r="C1322">
        <v>482</v>
      </c>
      <c r="D1322">
        <v>507</v>
      </c>
      <c r="E1322">
        <v>1954</v>
      </c>
      <c r="F1322">
        <v>1</v>
      </c>
      <c r="G1322">
        <v>0</v>
      </c>
      <c r="H1322">
        <v>482</v>
      </c>
      <c r="I1322">
        <v>507</v>
      </c>
      <c r="J1322">
        <v>1954</v>
      </c>
      <c r="K1322">
        <v>0</v>
      </c>
      <c r="L1322">
        <v>0</v>
      </c>
      <c r="M1322">
        <v>0</v>
      </c>
    </row>
    <row r="1323" spans="1:13" x14ac:dyDescent="0.2">
      <c r="A1323" s="3" t="s">
        <v>1354</v>
      </c>
      <c r="B1323">
        <v>1</v>
      </c>
      <c r="C1323">
        <v>84</v>
      </c>
      <c r="D1323">
        <v>38</v>
      </c>
      <c r="E1323">
        <v>384</v>
      </c>
      <c r="F1323">
        <v>1</v>
      </c>
      <c r="G1323">
        <v>0</v>
      </c>
      <c r="H1323">
        <v>84</v>
      </c>
      <c r="I1323">
        <v>38</v>
      </c>
      <c r="J1323">
        <v>384</v>
      </c>
      <c r="K1323">
        <v>0</v>
      </c>
      <c r="L1323">
        <v>0</v>
      </c>
      <c r="M1323">
        <v>0</v>
      </c>
    </row>
    <row r="1324" spans="1:13" x14ac:dyDescent="0.2">
      <c r="A1324" s="3" t="s">
        <v>1355</v>
      </c>
      <c r="B1324">
        <v>1</v>
      </c>
      <c r="C1324">
        <v>71</v>
      </c>
      <c r="D1324">
        <v>712</v>
      </c>
      <c r="E1324">
        <v>2546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71</v>
      </c>
      <c r="L1324">
        <v>712</v>
      </c>
      <c r="M1324">
        <v>2546</v>
      </c>
    </row>
    <row r="1325" spans="1:13" x14ac:dyDescent="0.2">
      <c r="A1325" s="3" t="s">
        <v>1356</v>
      </c>
      <c r="B1325">
        <v>1</v>
      </c>
      <c r="C1325">
        <v>472</v>
      </c>
      <c r="D1325">
        <v>507</v>
      </c>
      <c r="E1325">
        <v>1630</v>
      </c>
      <c r="F1325">
        <v>1</v>
      </c>
      <c r="G1325">
        <v>0</v>
      </c>
      <c r="H1325">
        <v>472</v>
      </c>
      <c r="I1325">
        <v>507</v>
      </c>
      <c r="J1325">
        <v>1630</v>
      </c>
      <c r="K1325">
        <v>0</v>
      </c>
      <c r="L1325">
        <v>0</v>
      </c>
      <c r="M1325">
        <v>0</v>
      </c>
    </row>
    <row r="1326" spans="1:13" x14ac:dyDescent="0.2">
      <c r="A1326" s="3" t="s">
        <v>1357</v>
      </c>
      <c r="B1326">
        <v>1</v>
      </c>
      <c r="C1326">
        <v>286</v>
      </c>
      <c r="D1326">
        <v>189</v>
      </c>
      <c r="E1326">
        <v>1008</v>
      </c>
      <c r="F1326">
        <v>1</v>
      </c>
      <c r="G1326">
        <v>0</v>
      </c>
      <c r="H1326">
        <v>286</v>
      </c>
      <c r="I1326">
        <v>189</v>
      </c>
      <c r="J1326">
        <v>1008</v>
      </c>
      <c r="K1326">
        <v>0</v>
      </c>
      <c r="L1326">
        <v>0</v>
      </c>
      <c r="M1326">
        <v>0</v>
      </c>
    </row>
    <row r="1327" spans="1:13" x14ac:dyDescent="0.2">
      <c r="A1327" s="3" t="s">
        <v>1358</v>
      </c>
      <c r="B1327">
        <v>1</v>
      </c>
      <c r="C1327">
        <v>482</v>
      </c>
      <c r="D1327">
        <v>472</v>
      </c>
      <c r="E1327">
        <v>1648</v>
      </c>
      <c r="F1327">
        <v>1</v>
      </c>
      <c r="G1327">
        <v>0</v>
      </c>
      <c r="H1327">
        <v>482</v>
      </c>
      <c r="I1327">
        <v>472</v>
      </c>
      <c r="J1327">
        <v>1648</v>
      </c>
      <c r="K1327">
        <v>0</v>
      </c>
      <c r="L1327">
        <v>0</v>
      </c>
      <c r="M1327">
        <v>0</v>
      </c>
    </row>
    <row r="1328" spans="1:13" x14ac:dyDescent="0.2">
      <c r="A1328" s="3" t="s">
        <v>1359</v>
      </c>
      <c r="B1328">
        <v>1</v>
      </c>
      <c r="C1328">
        <v>480</v>
      </c>
      <c r="D1328">
        <v>686</v>
      </c>
      <c r="E1328">
        <v>3180</v>
      </c>
      <c r="F1328">
        <v>1</v>
      </c>
      <c r="G1328">
        <v>0</v>
      </c>
      <c r="H1328">
        <v>480</v>
      </c>
      <c r="I1328">
        <v>686</v>
      </c>
      <c r="J1328">
        <v>3180</v>
      </c>
      <c r="K1328">
        <v>0</v>
      </c>
      <c r="L1328">
        <v>0</v>
      </c>
      <c r="M1328">
        <v>0</v>
      </c>
    </row>
    <row r="1329" spans="1:13" x14ac:dyDescent="0.2">
      <c r="A1329" s="3" t="s">
        <v>1360</v>
      </c>
      <c r="B1329">
        <v>1</v>
      </c>
      <c r="C1329">
        <v>155</v>
      </c>
      <c r="D1329">
        <v>5</v>
      </c>
      <c r="E1329">
        <v>213</v>
      </c>
      <c r="F1329">
        <v>0</v>
      </c>
      <c r="G1329">
        <v>1</v>
      </c>
      <c r="H1329">
        <v>0</v>
      </c>
      <c r="I1329">
        <v>0</v>
      </c>
      <c r="J1329">
        <v>0</v>
      </c>
      <c r="K1329">
        <v>155</v>
      </c>
      <c r="L1329">
        <v>5</v>
      </c>
      <c r="M1329">
        <v>213</v>
      </c>
    </row>
    <row r="1330" spans="1:13" x14ac:dyDescent="0.2">
      <c r="A1330" s="3" t="s">
        <v>1361</v>
      </c>
      <c r="B1330">
        <v>1</v>
      </c>
      <c r="C1330">
        <v>308</v>
      </c>
      <c r="D1330">
        <v>204</v>
      </c>
      <c r="E1330">
        <v>799</v>
      </c>
      <c r="F1330">
        <v>1</v>
      </c>
      <c r="G1330">
        <v>0</v>
      </c>
      <c r="H1330">
        <v>308</v>
      </c>
      <c r="I1330">
        <v>204</v>
      </c>
      <c r="J1330">
        <v>799</v>
      </c>
      <c r="K1330">
        <v>0</v>
      </c>
      <c r="L1330">
        <v>0</v>
      </c>
      <c r="M1330">
        <v>0</v>
      </c>
    </row>
    <row r="1331" spans="1:13" x14ac:dyDescent="0.2">
      <c r="A1331" s="3" t="s">
        <v>1362</v>
      </c>
      <c r="B1331">
        <v>1</v>
      </c>
      <c r="C1331">
        <v>169</v>
      </c>
      <c r="D1331">
        <v>307</v>
      </c>
      <c r="E1331">
        <v>1023</v>
      </c>
      <c r="F1331">
        <v>1</v>
      </c>
      <c r="G1331">
        <v>0</v>
      </c>
      <c r="H1331">
        <v>169</v>
      </c>
      <c r="I1331">
        <v>307</v>
      </c>
      <c r="J1331">
        <v>1023</v>
      </c>
      <c r="K1331">
        <v>0</v>
      </c>
      <c r="L1331">
        <v>0</v>
      </c>
      <c r="M1331">
        <v>0</v>
      </c>
    </row>
    <row r="1332" spans="1:13" x14ac:dyDescent="0.2">
      <c r="A1332" s="3" t="s">
        <v>1363</v>
      </c>
      <c r="B1332">
        <v>1</v>
      </c>
      <c r="C1332">
        <v>517</v>
      </c>
      <c r="D1332">
        <v>715</v>
      </c>
      <c r="E1332">
        <v>2514</v>
      </c>
      <c r="F1332">
        <v>1</v>
      </c>
      <c r="G1332">
        <v>0</v>
      </c>
      <c r="H1332">
        <v>517</v>
      </c>
      <c r="I1332">
        <v>715</v>
      </c>
      <c r="J1332">
        <v>2514</v>
      </c>
      <c r="K1332">
        <v>0</v>
      </c>
      <c r="L1332">
        <v>0</v>
      </c>
      <c r="M1332">
        <v>0</v>
      </c>
    </row>
    <row r="1333" spans="1:13" x14ac:dyDescent="0.2">
      <c r="A1333" s="3" t="s">
        <v>1364</v>
      </c>
      <c r="B1333">
        <v>1</v>
      </c>
      <c r="C1333">
        <v>59</v>
      </c>
      <c r="D1333">
        <v>1</v>
      </c>
      <c r="E1333">
        <v>7</v>
      </c>
      <c r="F1333">
        <v>1</v>
      </c>
      <c r="G1333">
        <v>0</v>
      </c>
      <c r="H1333">
        <v>59</v>
      </c>
      <c r="I1333">
        <v>1</v>
      </c>
      <c r="J1333">
        <v>7</v>
      </c>
      <c r="K1333">
        <v>0</v>
      </c>
      <c r="L1333">
        <v>0</v>
      </c>
      <c r="M1333">
        <v>0</v>
      </c>
    </row>
    <row r="1334" spans="1:13" x14ac:dyDescent="0.2">
      <c r="A1334" s="3" t="s">
        <v>1365</v>
      </c>
      <c r="B1334">
        <v>2</v>
      </c>
      <c r="C1334">
        <v>172</v>
      </c>
      <c r="D1334">
        <v>63</v>
      </c>
      <c r="E1334">
        <v>621</v>
      </c>
      <c r="F1334">
        <v>1</v>
      </c>
      <c r="G1334">
        <v>1</v>
      </c>
      <c r="H1334">
        <v>60</v>
      </c>
      <c r="I1334">
        <v>59</v>
      </c>
      <c r="J1334">
        <v>499</v>
      </c>
      <c r="K1334">
        <v>112</v>
      </c>
      <c r="L1334">
        <v>4</v>
      </c>
      <c r="M1334">
        <v>122</v>
      </c>
    </row>
    <row r="1335" spans="1:13" x14ac:dyDescent="0.2">
      <c r="A1335" s="3" t="s">
        <v>1366</v>
      </c>
      <c r="B1335">
        <v>1</v>
      </c>
      <c r="C1335">
        <v>489</v>
      </c>
      <c r="D1335">
        <v>696</v>
      </c>
      <c r="E1335">
        <v>2221</v>
      </c>
      <c r="F1335">
        <v>1</v>
      </c>
      <c r="G1335">
        <v>0</v>
      </c>
      <c r="H1335">
        <v>489</v>
      </c>
      <c r="I1335">
        <v>696</v>
      </c>
      <c r="J1335">
        <v>2221</v>
      </c>
      <c r="K1335">
        <v>0</v>
      </c>
      <c r="L1335">
        <v>0</v>
      </c>
      <c r="M1335">
        <v>0</v>
      </c>
    </row>
    <row r="1336" spans="1:13" x14ac:dyDescent="0.2">
      <c r="A1336" s="3" t="s">
        <v>1367</v>
      </c>
      <c r="B1336">
        <v>1</v>
      </c>
      <c r="C1336">
        <v>496</v>
      </c>
      <c r="D1336">
        <v>732</v>
      </c>
      <c r="E1336">
        <v>2688</v>
      </c>
      <c r="F1336">
        <v>1</v>
      </c>
      <c r="G1336">
        <v>0</v>
      </c>
      <c r="H1336">
        <v>496</v>
      </c>
      <c r="I1336">
        <v>732</v>
      </c>
      <c r="J1336">
        <v>2688</v>
      </c>
      <c r="K1336">
        <v>0</v>
      </c>
      <c r="L1336">
        <v>0</v>
      </c>
      <c r="M1336">
        <v>0</v>
      </c>
    </row>
    <row r="1337" spans="1:13" x14ac:dyDescent="0.2">
      <c r="A1337" s="3" t="s">
        <v>1368</v>
      </c>
      <c r="B1337">
        <v>2</v>
      </c>
      <c r="C1337">
        <v>464</v>
      </c>
      <c r="D1337">
        <v>622</v>
      </c>
      <c r="E1337">
        <v>5041</v>
      </c>
      <c r="F1337">
        <v>2</v>
      </c>
      <c r="G1337">
        <v>0</v>
      </c>
      <c r="H1337">
        <v>464</v>
      </c>
      <c r="I1337">
        <v>622</v>
      </c>
      <c r="J1337">
        <v>5041</v>
      </c>
      <c r="K1337">
        <v>0</v>
      </c>
      <c r="L1337">
        <v>0</v>
      </c>
      <c r="M1337">
        <v>0</v>
      </c>
    </row>
    <row r="1338" spans="1:13" x14ac:dyDescent="0.2">
      <c r="A1338" s="3" t="s">
        <v>1369</v>
      </c>
      <c r="B1338">
        <v>1</v>
      </c>
      <c r="C1338">
        <v>325</v>
      </c>
      <c r="D1338">
        <v>86</v>
      </c>
      <c r="E1338">
        <v>1399</v>
      </c>
      <c r="F1338">
        <v>0</v>
      </c>
      <c r="G1338">
        <v>1</v>
      </c>
      <c r="H1338">
        <v>0</v>
      </c>
      <c r="I1338">
        <v>0</v>
      </c>
      <c r="J1338">
        <v>0</v>
      </c>
      <c r="K1338">
        <v>325</v>
      </c>
      <c r="L1338">
        <v>86</v>
      </c>
      <c r="M1338">
        <v>1399</v>
      </c>
    </row>
    <row r="1339" spans="1:13" x14ac:dyDescent="0.2">
      <c r="A1339" s="3" t="s">
        <v>1370</v>
      </c>
      <c r="B1339">
        <v>1</v>
      </c>
      <c r="C1339">
        <v>43</v>
      </c>
      <c r="D1339">
        <v>929</v>
      </c>
      <c r="E1339">
        <v>2626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43</v>
      </c>
      <c r="L1339">
        <v>929</v>
      </c>
      <c r="M1339">
        <v>2626</v>
      </c>
    </row>
    <row r="1340" spans="1:13" x14ac:dyDescent="0.2">
      <c r="A1340" s="3" t="s">
        <v>1371</v>
      </c>
      <c r="B1340">
        <v>1</v>
      </c>
      <c r="C1340">
        <v>94</v>
      </c>
      <c r="D1340">
        <v>12</v>
      </c>
      <c r="E1340">
        <v>40</v>
      </c>
      <c r="F1340">
        <v>1</v>
      </c>
      <c r="G1340">
        <v>0</v>
      </c>
      <c r="H1340">
        <v>94</v>
      </c>
      <c r="I1340">
        <v>12</v>
      </c>
      <c r="J1340">
        <v>40</v>
      </c>
      <c r="K1340">
        <v>0</v>
      </c>
      <c r="L1340">
        <v>0</v>
      </c>
      <c r="M1340">
        <v>0</v>
      </c>
    </row>
    <row r="1341" spans="1:13" x14ac:dyDescent="0.2">
      <c r="A1341" s="3" t="s">
        <v>1372</v>
      </c>
      <c r="B1341">
        <v>1</v>
      </c>
      <c r="C1341">
        <v>65</v>
      </c>
      <c r="D1341">
        <v>35</v>
      </c>
      <c r="E1341">
        <v>603</v>
      </c>
      <c r="F1341">
        <v>1</v>
      </c>
      <c r="G1341">
        <v>0</v>
      </c>
      <c r="H1341">
        <v>65</v>
      </c>
      <c r="I1341">
        <v>35</v>
      </c>
      <c r="J1341">
        <v>603</v>
      </c>
      <c r="K1341">
        <v>0</v>
      </c>
      <c r="L1341">
        <v>0</v>
      </c>
      <c r="M1341">
        <v>0</v>
      </c>
    </row>
    <row r="1342" spans="1:13" x14ac:dyDescent="0.2">
      <c r="A1342" s="3" t="s">
        <v>1373</v>
      </c>
      <c r="B1342">
        <v>1</v>
      </c>
      <c r="C1342">
        <v>145</v>
      </c>
      <c r="D1342">
        <v>498</v>
      </c>
      <c r="E1342">
        <v>2615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145</v>
      </c>
      <c r="L1342">
        <v>498</v>
      </c>
      <c r="M1342">
        <v>2615</v>
      </c>
    </row>
    <row r="1343" spans="1:13" x14ac:dyDescent="0.2">
      <c r="A1343" s="3" t="s">
        <v>1374</v>
      </c>
      <c r="B1343">
        <v>1</v>
      </c>
      <c r="C1343">
        <v>80</v>
      </c>
      <c r="D1343">
        <v>441</v>
      </c>
      <c r="E1343">
        <v>1901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80</v>
      </c>
      <c r="L1343">
        <v>441</v>
      </c>
      <c r="M1343">
        <v>1901</v>
      </c>
    </row>
    <row r="1344" spans="1:13" x14ac:dyDescent="0.2">
      <c r="A1344" s="3" t="s">
        <v>1375</v>
      </c>
      <c r="B1344">
        <v>4</v>
      </c>
      <c r="C1344">
        <v>2929</v>
      </c>
      <c r="D1344">
        <v>120</v>
      </c>
      <c r="E1344">
        <v>1642</v>
      </c>
      <c r="F1344">
        <v>4</v>
      </c>
      <c r="G1344">
        <v>0</v>
      </c>
      <c r="H1344">
        <v>2929</v>
      </c>
      <c r="I1344">
        <v>120</v>
      </c>
      <c r="J1344">
        <v>1642</v>
      </c>
      <c r="K1344">
        <v>0</v>
      </c>
      <c r="L1344">
        <v>0</v>
      </c>
      <c r="M1344">
        <v>0</v>
      </c>
    </row>
    <row r="1345" spans="1:13" x14ac:dyDescent="0.2">
      <c r="A1345" s="3" t="s">
        <v>1376</v>
      </c>
      <c r="B1345">
        <v>1</v>
      </c>
      <c r="C1345">
        <v>973</v>
      </c>
      <c r="D1345">
        <v>1308</v>
      </c>
      <c r="E1345">
        <v>20063</v>
      </c>
      <c r="F1345">
        <v>1</v>
      </c>
      <c r="G1345">
        <v>0</v>
      </c>
      <c r="H1345">
        <v>973</v>
      </c>
      <c r="I1345">
        <v>1308</v>
      </c>
      <c r="J1345">
        <v>20063</v>
      </c>
      <c r="K1345">
        <v>0</v>
      </c>
      <c r="L1345">
        <v>0</v>
      </c>
      <c r="M1345">
        <v>0</v>
      </c>
    </row>
    <row r="1346" spans="1:13" x14ac:dyDescent="0.2">
      <c r="A1346" s="3" t="s">
        <v>1377</v>
      </c>
      <c r="B1346">
        <v>2</v>
      </c>
      <c r="C1346">
        <v>13477</v>
      </c>
      <c r="D1346">
        <v>3749</v>
      </c>
      <c r="E1346">
        <v>81962</v>
      </c>
      <c r="F1346">
        <v>1</v>
      </c>
      <c r="G1346">
        <v>1</v>
      </c>
      <c r="H1346">
        <v>13453</v>
      </c>
      <c r="I1346">
        <v>3720</v>
      </c>
      <c r="J1346">
        <v>77149</v>
      </c>
      <c r="K1346">
        <v>24</v>
      </c>
      <c r="L1346">
        <v>29</v>
      </c>
      <c r="M1346">
        <v>4813</v>
      </c>
    </row>
    <row r="1347" spans="1:13" x14ac:dyDescent="0.2">
      <c r="A1347" s="3" t="s">
        <v>1378</v>
      </c>
      <c r="B1347">
        <v>2</v>
      </c>
      <c r="C1347">
        <v>261</v>
      </c>
      <c r="D1347">
        <v>325</v>
      </c>
      <c r="E1347">
        <v>7738</v>
      </c>
      <c r="F1347">
        <v>2</v>
      </c>
      <c r="G1347">
        <v>0</v>
      </c>
      <c r="H1347">
        <v>261</v>
      </c>
      <c r="I1347">
        <v>325</v>
      </c>
      <c r="J1347">
        <v>7738</v>
      </c>
      <c r="K1347">
        <v>0</v>
      </c>
      <c r="L1347">
        <v>0</v>
      </c>
      <c r="M1347">
        <v>0</v>
      </c>
    </row>
    <row r="1348" spans="1:13" x14ac:dyDescent="0.2">
      <c r="A1348" s="3" t="s">
        <v>1379</v>
      </c>
      <c r="B1348">
        <v>2</v>
      </c>
      <c r="C1348">
        <v>473</v>
      </c>
      <c r="D1348">
        <v>200</v>
      </c>
      <c r="E1348">
        <v>2707</v>
      </c>
      <c r="F1348">
        <v>1</v>
      </c>
      <c r="G1348">
        <v>1</v>
      </c>
      <c r="H1348">
        <v>449</v>
      </c>
      <c r="I1348">
        <v>144</v>
      </c>
      <c r="J1348">
        <v>2433</v>
      </c>
      <c r="K1348">
        <v>24</v>
      </c>
      <c r="L1348">
        <v>56</v>
      </c>
      <c r="M1348">
        <v>274</v>
      </c>
    </row>
    <row r="1349" spans="1:13" x14ac:dyDescent="0.2">
      <c r="A1349" s="3" t="s">
        <v>1380</v>
      </c>
      <c r="B1349">
        <v>1</v>
      </c>
      <c r="C1349">
        <v>158</v>
      </c>
      <c r="D1349">
        <v>570</v>
      </c>
      <c r="E1349">
        <v>2191</v>
      </c>
      <c r="F1349">
        <v>1</v>
      </c>
      <c r="G1349">
        <v>0</v>
      </c>
      <c r="H1349">
        <v>158</v>
      </c>
      <c r="I1349">
        <v>570</v>
      </c>
      <c r="J1349">
        <v>2191</v>
      </c>
      <c r="K1349">
        <v>0</v>
      </c>
      <c r="L1349">
        <v>0</v>
      </c>
      <c r="M1349">
        <v>0</v>
      </c>
    </row>
    <row r="1350" spans="1:13" x14ac:dyDescent="0.2">
      <c r="A1350" s="3" t="s">
        <v>1381</v>
      </c>
      <c r="B1350">
        <v>1</v>
      </c>
      <c r="C1350">
        <v>63</v>
      </c>
      <c r="D1350">
        <v>100</v>
      </c>
      <c r="E1350">
        <v>627</v>
      </c>
      <c r="F1350">
        <v>1</v>
      </c>
      <c r="G1350">
        <v>0</v>
      </c>
      <c r="H1350">
        <v>63</v>
      </c>
      <c r="I1350">
        <v>100</v>
      </c>
      <c r="J1350">
        <v>627</v>
      </c>
      <c r="K1350">
        <v>0</v>
      </c>
      <c r="L1350">
        <v>0</v>
      </c>
      <c r="M1350">
        <v>0</v>
      </c>
    </row>
    <row r="1351" spans="1:13" x14ac:dyDescent="0.2">
      <c r="A1351" s="3" t="s">
        <v>1382</v>
      </c>
      <c r="B1351">
        <v>1</v>
      </c>
      <c r="C1351">
        <v>1087</v>
      </c>
      <c r="D1351">
        <v>1046</v>
      </c>
      <c r="E1351">
        <v>295</v>
      </c>
      <c r="F1351">
        <v>1</v>
      </c>
      <c r="G1351">
        <v>0</v>
      </c>
      <c r="H1351">
        <v>1087</v>
      </c>
      <c r="I1351">
        <v>1046</v>
      </c>
      <c r="J1351">
        <v>295</v>
      </c>
      <c r="K1351">
        <v>0</v>
      </c>
      <c r="L1351">
        <v>0</v>
      </c>
      <c r="M1351">
        <v>0</v>
      </c>
    </row>
    <row r="1352" spans="1:13" x14ac:dyDescent="0.2">
      <c r="A1352" s="3" t="s">
        <v>1383</v>
      </c>
      <c r="B1352">
        <v>2</v>
      </c>
      <c r="C1352">
        <v>228</v>
      </c>
      <c r="D1352">
        <v>188</v>
      </c>
      <c r="E1352">
        <v>535</v>
      </c>
      <c r="F1352">
        <v>2</v>
      </c>
      <c r="G1352">
        <v>0</v>
      </c>
      <c r="H1352">
        <v>228</v>
      </c>
      <c r="I1352">
        <v>188</v>
      </c>
      <c r="J1352">
        <v>535</v>
      </c>
      <c r="K1352">
        <v>0</v>
      </c>
      <c r="L1352">
        <v>0</v>
      </c>
      <c r="M1352">
        <v>0</v>
      </c>
    </row>
    <row r="1353" spans="1:13" x14ac:dyDescent="0.2">
      <c r="A1353" s="3" t="s">
        <v>1384</v>
      </c>
      <c r="B1353">
        <v>1</v>
      </c>
      <c r="C1353">
        <v>45</v>
      </c>
      <c r="D1353">
        <v>119</v>
      </c>
      <c r="E1353">
        <v>368</v>
      </c>
      <c r="F1353">
        <v>1</v>
      </c>
      <c r="G1353">
        <v>0</v>
      </c>
      <c r="H1353">
        <v>45</v>
      </c>
      <c r="I1353">
        <v>119</v>
      </c>
      <c r="J1353">
        <v>368</v>
      </c>
      <c r="K1353">
        <v>0</v>
      </c>
      <c r="L1353">
        <v>0</v>
      </c>
      <c r="M1353">
        <v>0</v>
      </c>
    </row>
    <row r="1354" spans="1:13" x14ac:dyDescent="0.2">
      <c r="A1354" s="3" t="s">
        <v>1385</v>
      </c>
      <c r="B1354">
        <v>1</v>
      </c>
      <c r="C1354">
        <v>4366</v>
      </c>
      <c r="D1354">
        <v>6334</v>
      </c>
      <c r="E1354">
        <v>2198</v>
      </c>
      <c r="F1354">
        <v>1</v>
      </c>
      <c r="G1354">
        <v>0</v>
      </c>
      <c r="H1354">
        <v>4366</v>
      </c>
      <c r="I1354">
        <v>6334</v>
      </c>
      <c r="J1354">
        <v>2198</v>
      </c>
      <c r="K1354">
        <v>0</v>
      </c>
      <c r="L1354">
        <v>0</v>
      </c>
      <c r="M1354">
        <v>0</v>
      </c>
    </row>
    <row r="1355" spans="1:13" x14ac:dyDescent="0.2">
      <c r="A1355" s="3" t="s">
        <v>1386</v>
      </c>
      <c r="B1355">
        <v>2</v>
      </c>
      <c r="C1355">
        <v>62</v>
      </c>
      <c r="D1355">
        <v>430</v>
      </c>
      <c r="E1355">
        <v>1915</v>
      </c>
      <c r="F1355">
        <v>2</v>
      </c>
      <c r="G1355">
        <v>0</v>
      </c>
      <c r="H1355">
        <v>62</v>
      </c>
      <c r="I1355">
        <v>430</v>
      </c>
      <c r="J1355">
        <v>1915</v>
      </c>
      <c r="K1355">
        <v>0</v>
      </c>
      <c r="L1355">
        <v>0</v>
      </c>
      <c r="M1355">
        <v>0</v>
      </c>
    </row>
    <row r="1356" spans="1:13" x14ac:dyDescent="0.2">
      <c r="A1356" s="3" t="s">
        <v>1387</v>
      </c>
      <c r="B1356">
        <v>1</v>
      </c>
      <c r="C1356">
        <v>2835</v>
      </c>
      <c r="D1356">
        <v>883</v>
      </c>
      <c r="E1356">
        <v>5373</v>
      </c>
      <c r="F1356">
        <v>1</v>
      </c>
      <c r="G1356">
        <v>0</v>
      </c>
      <c r="H1356">
        <v>2835</v>
      </c>
      <c r="I1356">
        <v>883</v>
      </c>
      <c r="J1356">
        <v>5373</v>
      </c>
      <c r="K1356">
        <v>0</v>
      </c>
      <c r="L1356">
        <v>0</v>
      </c>
      <c r="M1356">
        <v>0</v>
      </c>
    </row>
    <row r="1357" spans="1:13" x14ac:dyDescent="0.2">
      <c r="A1357" s="3" t="s">
        <v>1388</v>
      </c>
      <c r="B1357">
        <v>3</v>
      </c>
      <c r="C1357">
        <v>2199</v>
      </c>
      <c r="D1357">
        <v>1489</v>
      </c>
      <c r="E1357">
        <v>6119</v>
      </c>
      <c r="F1357">
        <v>2</v>
      </c>
      <c r="G1357">
        <v>1</v>
      </c>
      <c r="H1357">
        <v>1941</v>
      </c>
      <c r="I1357">
        <v>155</v>
      </c>
      <c r="J1357">
        <v>2324</v>
      </c>
      <c r="K1357">
        <v>258</v>
      </c>
      <c r="L1357">
        <v>1334</v>
      </c>
      <c r="M1357">
        <v>3795</v>
      </c>
    </row>
    <row r="1358" spans="1:13" x14ac:dyDescent="0.2">
      <c r="A1358" s="3" t="s">
        <v>1389</v>
      </c>
      <c r="B1358">
        <v>2</v>
      </c>
      <c r="C1358">
        <v>40</v>
      </c>
      <c r="D1358">
        <v>564</v>
      </c>
      <c r="E1358">
        <v>3904</v>
      </c>
      <c r="F1358">
        <v>2</v>
      </c>
      <c r="G1358">
        <v>0</v>
      </c>
      <c r="H1358">
        <v>40</v>
      </c>
      <c r="I1358">
        <v>564</v>
      </c>
      <c r="J1358">
        <v>3904</v>
      </c>
      <c r="K1358">
        <v>0</v>
      </c>
      <c r="L1358">
        <v>0</v>
      </c>
      <c r="M1358">
        <v>0</v>
      </c>
    </row>
    <row r="1359" spans="1:13" x14ac:dyDescent="0.2">
      <c r="A1359" s="3" t="s">
        <v>1390</v>
      </c>
      <c r="B1359">
        <v>1</v>
      </c>
      <c r="C1359">
        <v>16</v>
      </c>
      <c r="D1359">
        <v>63</v>
      </c>
      <c r="E1359">
        <v>249</v>
      </c>
      <c r="F1359">
        <v>1</v>
      </c>
      <c r="G1359">
        <v>0</v>
      </c>
      <c r="H1359">
        <v>16</v>
      </c>
      <c r="I1359">
        <v>63</v>
      </c>
      <c r="J1359">
        <v>249</v>
      </c>
      <c r="K1359">
        <v>0</v>
      </c>
      <c r="L1359">
        <v>0</v>
      </c>
      <c r="M1359">
        <v>0</v>
      </c>
    </row>
    <row r="1360" spans="1:13" x14ac:dyDescent="0.2">
      <c r="A1360" s="3" t="s">
        <v>1391</v>
      </c>
      <c r="B1360">
        <v>1</v>
      </c>
      <c r="C1360">
        <v>297</v>
      </c>
      <c r="D1360">
        <v>332</v>
      </c>
      <c r="E1360">
        <v>2984</v>
      </c>
      <c r="F1360">
        <v>1</v>
      </c>
      <c r="G1360">
        <v>0</v>
      </c>
      <c r="H1360">
        <v>297</v>
      </c>
      <c r="I1360">
        <v>332</v>
      </c>
      <c r="J1360">
        <v>2984</v>
      </c>
      <c r="K1360">
        <v>0</v>
      </c>
      <c r="L1360">
        <v>0</v>
      </c>
      <c r="M1360">
        <v>0</v>
      </c>
    </row>
    <row r="1361" spans="1:13" x14ac:dyDescent="0.2">
      <c r="A1361" s="3" t="s">
        <v>1392</v>
      </c>
      <c r="B1361">
        <v>1</v>
      </c>
      <c r="C1361">
        <v>283</v>
      </c>
      <c r="D1361">
        <v>95</v>
      </c>
      <c r="E1361">
        <v>70</v>
      </c>
      <c r="F1361">
        <v>1</v>
      </c>
      <c r="G1361">
        <v>0</v>
      </c>
      <c r="H1361">
        <v>283</v>
      </c>
      <c r="I1361">
        <v>95</v>
      </c>
      <c r="J1361">
        <v>70</v>
      </c>
      <c r="K1361">
        <v>0</v>
      </c>
      <c r="L1361">
        <v>0</v>
      </c>
      <c r="M1361">
        <v>0</v>
      </c>
    </row>
    <row r="1362" spans="1:13" x14ac:dyDescent="0.2">
      <c r="A1362" s="3" t="s">
        <v>1393</v>
      </c>
      <c r="B1362">
        <v>1</v>
      </c>
      <c r="C1362">
        <v>631</v>
      </c>
      <c r="D1362">
        <v>291</v>
      </c>
      <c r="E1362">
        <v>8428</v>
      </c>
      <c r="F1362">
        <v>1</v>
      </c>
      <c r="G1362">
        <v>0</v>
      </c>
      <c r="H1362">
        <v>631</v>
      </c>
      <c r="I1362">
        <v>291</v>
      </c>
      <c r="J1362">
        <v>8428</v>
      </c>
      <c r="K1362">
        <v>0</v>
      </c>
      <c r="L1362">
        <v>0</v>
      </c>
      <c r="M1362">
        <v>0</v>
      </c>
    </row>
    <row r="1363" spans="1:13" x14ac:dyDescent="0.2">
      <c r="A1363" s="3" t="s">
        <v>1394</v>
      </c>
      <c r="B1363">
        <v>1</v>
      </c>
      <c r="C1363">
        <v>101</v>
      </c>
      <c r="D1363">
        <v>4</v>
      </c>
      <c r="E1363">
        <v>120</v>
      </c>
      <c r="F1363">
        <v>1</v>
      </c>
      <c r="G1363">
        <v>0</v>
      </c>
      <c r="H1363">
        <v>101</v>
      </c>
      <c r="I1363">
        <v>4</v>
      </c>
      <c r="J1363">
        <v>120</v>
      </c>
      <c r="K1363">
        <v>0</v>
      </c>
      <c r="L1363">
        <v>0</v>
      </c>
      <c r="M1363">
        <v>0</v>
      </c>
    </row>
    <row r="1364" spans="1:13" x14ac:dyDescent="0.2">
      <c r="A1364" s="3" t="s">
        <v>1395</v>
      </c>
      <c r="B1364">
        <v>5</v>
      </c>
      <c r="C1364">
        <v>722</v>
      </c>
      <c r="D1364">
        <v>2814</v>
      </c>
      <c r="E1364">
        <v>106011</v>
      </c>
      <c r="F1364">
        <v>2</v>
      </c>
      <c r="G1364">
        <v>3</v>
      </c>
      <c r="H1364">
        <v>141</v>
      </c>
      <c r="I1364">
        <v>716</v>
      </c>
      <c r="J1364">
        <v>98771</v>
      </c>
      <c r="K1364">
        <v>581</v>
      </c>
      <c r="L1364">
        <v>2098</v>
      </c>
      <c r="M1364">
        <v>7240</v>
      </c>
    </row>
    <row r="1365" spans="1:13" x14ac:dyDescent="0.2">
      <c r="A1365" s="3" t="s">
        <v>1396</v>
      </c>
      <c r="B1365">
        <v>1</v>
      </c>
      <c r="C1365">
        <v>116</v>
      </c>
      <c r="D1365">
        <v>117</v>
      </c>
      <c r="E1365">
        <v>2713</v>
      </c>
      <c r="F1365">
        <v>1</v>
      </c>
      <c r="G1365">
        <v>0</v>
      </c>
      <c r="H1365">
        <v>116</v>
      </c>
      <c r="I1365">
        <v>117</v>
      </c>
      <c r="J1365">
        <v>2713</v>
      </c>
      <c r="K1365">
        <v>0</v>
      </c>
      <c r="L1365">
        <v>0</v>
      </c>
      <c r="M1365">
        <v>0</v>
      </c>
    </row>
    <row r="1366" spans="1:13" x14ac:dyDescent="0.2">
      <c r="A1366" s="3" t="s">
        <v>1397</v>
      </c>
      <c r="B1366">
        <v>6</v>
      </c>
      <c r="C1366">
        <v>2384</v>
      </c>
      <c r="D1366">
        <v>2591</v>
      </c>
      <c r="E1366">
        <v>11505</v>
      </c>
      <c r="F1366">
        <v>1</v>
      </c>
      <c r="G1366">
        <v>5</v>
      </c>
      <c r="H1366">
        <v>1123</v>
      </c>
      <c r="I1366">
        <v>362</v>
      </c>
      <c r="J1366">
        <v>1581</v>
      </c>
      <c r="K1366">
        <v>1261</v>
      </c>
      <c r="L1366">
        <v>2229</v>
      </c>
      <c r="M1366">
        <v>9924</v>
      </c>
    </row>
    <row r="1367" spans="1:13" x14ac:dyDescent="0.2">
      <c r="A1367" s="3" t="s">
        <v>1398</v>
      </c>
      <c r="B1367">
        <v>1</v>
      </c>
      <c r="C1367">
        <v>113</v>
      </c>
      <c r="D1367">
        <v>2010</v>
      </c>
      <c r="E1367">
        <v>9831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113</v>
      </c>
      <c r="L1367">
        <v>2010</v>
      </c>
      <c r="M1367">
        <v>9831</v>
      </c>
    </row>
    <row r="1368" spans="1:13" x14ac:dyDescent="0.2">
      <c r="A1368" s="3" t="s">
        <v>1399</v>
      </c>
      <c r="B1368">
        <v>4</v>
      </c>
      <c r="C1368">
        <v>599</v>
      </c>
      <c r="D1368">
        <v>3583</v>
      </c>
      <c r="E1368">
        <v>14597</v>
      </c>
      <c r="F1368">
        <v>0</v>
      </c>
      <c r="G1368">
        <v>1</v>
      </c>
      <c r="H1368">
        <v>0</v>
      </c>
      <c r="I1368">
        <v>0</v>
      </c>
      <c r="J1368">
        <v>0</v>
      </c>
      <c r="K1368">
        <v>599</v>
      </c>
      <c r="L1368">
        <v>3583</v>
      </c>
      <c r="M1368">
        <v>14597</v>
      </c>
    </row>
    <row r="1369" spans="1:13" x14ac:dyDescent="0.2">
      <c r="A1369" s="3" t="s">
        <v>1400</v>
      </c>
      <c r="B1369">
        <v>1</v>
      </c>
      <c r="C1369">
        <v>85</v>
      </c>
      <c r="D1369">
        <v>88</v>
      </c>
      <c r="E1369">
        <v>474</v>
      </c>
      <c r="F1369">
        <v>1</v>
      </c>
      <c r="G1369">
        <v>0</v>
      </c>
      <c r="H1369">
        <v>85</v>
      </c>
      <c r="I1369">
        <v>88</v>
      </c>
      <c r="J1369">
        <v>474</v>
      </c>
      <c r="K1369">
        <v>0</v>
      </c>
      <c r="L1369">
        <v>0</v>
      </c>
      <c r="M1369">
        <v>0</v>
      </c>
    </row>
    <row r="1370" spans="1:13" x14ac:dyDescent="0.2">
      <c r="A1370" s="3" t="s">
        <v>1401</v>
      </c>
      <c r="B1370">
        <v>1</v>
      </c>
      <c r="C1370">
        <v>175</v>
      </c>
      <c r="D1370">
        <v>200</v>
      </c>
      <c r="E1370">
        <v>829</v>
      </c>
      <c r="F1370">
        <v>1</v>
      </c>
      <c r="G1370">
        <v>0</v>
      </c>
      <c r="H1370">
        <v>175</v>
      </c>
      <c r="I1370">
        <v>200</v>
      </c>
      <c r="J1370">
        <v>829</v>
      </c>
      <c r="K1370">
        <v>0</v>
      </c>
      <c r="L1370">
        <v>0</v>
      </c>
      <c r="M1370">
        <v>0</v>
      </c>
    </row>
    <row r="1371" spans="1:13" x14ac:dyDescent="0.2">
      <c r="A1371" s="3" t="s">
        <v>1402</v>
      </c>
      <c r="B1371">
        <v>1</v>
      </c>
      <c r="C1371">
        <v>12</v>
      </c>
      <c r="D1371">
        <v>469</v>
      </c>
      <c r="E1371">
        <v>1216</v>
      </c>
      <c r="F1371">
        <v>0</v>
      </c>
      <c r="G1371">
        <v>1</v>
      </c>
      <c r="H1371">
        <v>0</v>
      </c>
      <c r="I1371">
        <v>0</v>
      </c>
      <c r="J1371">
        <v>0</v>
      </c>
      <c r="K1371">
        <v>12</v>
      </c>
      <c r="L1371">
        <v>469</v>
      </c>
      <c r="M1371">
        <v>1216</v>
      </c>
    </row>
    <row r="1372" spans="1:13" x14ac:dyDescent="0.2">
      <c r="A1372" s="3" t="s">
        <v>1403</v>
      </c>
      <c r="B1372">
        <v>1</v>
      </c>
      <c r="C1372">
        <v>40</v>
      </c>
      <c r="D1372">
        <v>35</v>
      </c>
      <c r="E1372">
        <v>603</v>
      </c>
      <c r="F1372">
        <v>1</v>
      </c>
      <c r="G1372">
        <v>0</v>
      </c>
      <c r="H1372">
        <v>40</v>
      </c>
      <c r="I1372">
        <v>35</v>
      </c>
      <c r="J1372">
        <v>603</v>
      </c>
      <c r="K1372">
        <v>0</v>
      </c>
      <c r="L1372">
        <v>0</v>
      </c>
      <c r="M1372">
        <v>0</v>
      </c>
    </row>
    <row r="1373" spans="1:13" x14ac:dyDescent="0.2">
      <c r="A1373" s="3" t="s">
        <v>1404</v>
      </c>
      <c r="B1373">
        <v>1</v>
      </c>
      <c r="C1373">
        <v>195</v>
      </c>
      <c r="D1373">
        <v>145</v>
      </c>
      <c r="E1373">
        <v>502</v>
      </c>
      <c r="F1373">
        <v>1</v>
      </c>
      <c r="G1373">
        <v>0</v>
      </c>
      <c r="H1373">
        <v>195</v>
      </c>
      <c r="I1373">
        <v>145</v>
      </c>
      <c r="J1373">
        <v>502</v>
      </c>
      <c r="K1373">
        <v>0</v>
      </c>
      <c r="L1373">
        <v>0</v>
      </c>
      <c r="M1373">
        <v>0</v>
      </c>
    </row>
    <row r="1374" spans="1:13" x14ac:dyDescent="0.2">
      <c r="A1374" s="3" t="s">
        <v>1405</v>
      </c>
      <c r="B1374">
        <v>1</v>
      </c>
      <c r="C1374">
        <v>204</v>
      </c>
      <c r="D1374">
        <v>3132</v>
      </c>
      <c r="E1374">
        <v>22440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204</v>
      </c>
      <c r="L1374">
        <v>3132</v>
      </c>
      <c r="M1374">
        <v>22440</v>
      </c>
    </row>
    <row r="1375" spans="1:13" x14ac:dyDescent="0.2">
      <c r="A1375" s="3" t="s">
        <v>1406</v>
      </c>
      <c r="B1375">
        <v>1</v>
      </c>
      <c r="C1375">
        <v>1093</v>
      </c>
      <c r="D1375">
        <v>196</v>
      </c>
      <c r="E1375">
        <v>3192</v>
      </c>
      <c r="F1375">
        <v>1</v>
      </c>
      <c r="G1375">
        <v>0</v>
      </c>
      <c r="H1375">
        <v>1093</v>
      </c>
      <c r="I1375">
        <v>196</v>
      </c>
      <c r="J1375">
        <v>3192</v>
      </c>
      <c r="K1375">
        <v>0</v>
      </c>
      <c r="L1375">
        <v>0</v>
      </c>
      <c r="M1375">
        <v>0</v>
      </c>
    </row>
    <row r="1376" spans="1:13" x14ac:dyDescent="0.2">
      <c r="A1376" s="3" t="s">
        <v>1407</v>
      </c>
      <c r="B1376">
        <v>1</v>
      </c>
      <c r="C1376">
        <v>67</v>
      </c>
      <c r="D1376">
        <v>42</v>
      </c>
      <c r="E1376">
        <v>469</v>
      </c>
      <c r="F1376">
        <v>1</v>
      </c>
      <c r="G1376">
        <v>0</v>
      </c>
      <c r="H1376">
        <v>67</v>
      </c>
      <c r="I1376">
        <v>42</v>
      </c>
      <c r="J1376">
        <v>469</v>
      </c>
      <c r="K1376">
        <v>0</v>
      </c>
      <c r="L1376">
        <v>0</v>
      </c>
      <c r="M1376">
        <v>0</v>
      </c>
    </row>
    <row r="1377" spans="1:13" x14ac:dyDescent="0.2">
      <c r="A1377" s="3" t="s">
        <v>1408</v>
      </c>
      <c r="B1377">
        <v>1</v>
      </c>
      <c r="C1377">
        <v>724</v>
      </c>
      <c r="D1377">
        <v>1048</v>
      </c>
      <c r="E1377">
        <v>3859</v>
      </c>
      <c r="F1377">
        <v>1</v>
      </c>
      <c r="G1377">
        <v>0</v>
      </c>
      <c r="H1377">
        <v>724</v>
      </c>
      <c r="I1377">
        <v>1048</v>
      </c>
      <c r="J1377">
        <v>3859</v>
      </c>
      <c r="K1377">
        <v>0</v>
      </c>
      <c r="L1377">
        <v>0</v>
      </c>
      <c r="M1377">
        <v>0</v>
      </c>
    </row>
    <row r="1378" spans="1:13" x14ac:dyDescent="0.2">
      <c r="A1378" s="3" t="s">
        <v>1409</v>
      </c>
      <c r="B1378">
        <v>1</v>
      </c>
      <c r="C1378">
        <v>284</v>
      </c>
      <c r="D1378">
        <v>441</v>
      </c>
      <c r="E1378">
        <v>5375</v>
      </c>
      <c r="F1378">
        <v>1</v>
      </c>
      <c r="G1378">
        <v>0</v>
      </c>
      <c r="H1378">
        <v>284</v>
      </c>
      <c r="I1378">
        <v>441</v>
      </c>
      <c r="J1378">
        <v>5375</v>
      </c>
      <c r="K1378">
        <v>0</v>
      </c>
      <c r="L1378">
        <v>0</v>
      </c>
      <c r="M1378">
        <v>0</v>
      </c>
    </row>
    <row r="1379" spans="1:13" x14ac:dyDescent="0.2">
      <c r="A1379" s="3" t="s">
        <v>1410</v>
      </c>
      <c r="B1379">
        <v>1</v>
      </c>
      <c r="C1379">
        <v>1573</v>
      </c>
      <c r="D1379">
        <v>797</v>
      </c>
      <c r="E1379">
        <v>23552</v>
      </c>
      <c r="F1379">
        <v>1</v>
      </c>
      <c r="G1379">
        <v>0</v>
      </c>
      <c r="H1379">
        <v>1573</v>
      </c>
      <c r="I1379">
        <v>797</v>
      </c>
      <c r="J1379">
        <v>23552</v>
      </c>
      <c r="K1379">
        <v>0</v>
      </c>
      <c r="L1379">
        <v>0</v>
      </c>
      <c r="M1379">
        <v>0</v>
      </c>
    </row>
    <row r="1380" spans="1:13" x14ac:dyDescent="0.2">
      <c r="A1380" s="3" t="s">
        <v>1411</v>
      </c>
      <c r="B1380">
        <v>4</v>
      </c>
      <c r="C1380">
        <v>147</v>
      </c>
      <c r="D1380">
        <v>420</v>
      </c>
      <c r="E1380">
        <v>22483</v>
      </c>
      <c r="F1380">
        <v>3</v>
      </c>
      <c r="G1380">
        <v>1</v>
      </c>
      <c r="H1380">
        <v>101</v>
      </c>
      <c r="I1380">
        <v>286</v>
      </c>
      <c r="J1380">
        <v>12303</v>
      </c>
      <c r="K1380">
        <v>46</v>
      </c>
      <c r="L1380">
        <v>134</v>
      </c>
      <c r="M1380">
        <v>10180</v>
      </c>
    </row>
    <row r="1381" spans="1:13" x14ac:dyDescent="0.2">
      <c r="A1381" s="3" t="s">
        <v>1412</v>
      </c>
      <c r="B1381">
        <v>1</v>
      </c>
      <c r="C1381">
        <v>342</v>
      </c>
      <c r="D1381">
        <v>211</v>
      </c>
      <c r="E1381">
        <v>2516</v>
      </c>
      <c r="F1381">
        <v>1</v>
      </c>
      <c r="G1381">
        <v>0</v>
      </c>
      <c r="H1381">
        <v>342</v>
      </c>
      <c r="I1381">
        <v>211</v>
      </c>
      <c r="J1381">
        <v>2516</v>
      </c>
      <c r="K1381">
        <v>0</v>
      </c>
      <c r="L1381">
        <v>0</v>
      </c>
      <c r="M1381">
        <v>0</v>
      </c>
    </row>
    <row r="1382" spans="1:13" x14ac:dyDescent="0.2">
      <c r="A1382" s="3" t="s">
        <v>1413</v>
      </c>
      <c r="B1382">
        <v>1</v>
      </c>
      <c r="C1382">
        <v>221</v>
      </c>
      <c r="D1382">
        <v>18</v>
      </c>
      <c r="E1382">
        <v>406</v>
      </c>
      <c r="F1382">
        <v>1</v>
      </c>
      <c r="G1382">
        <v>0</v>
      </c>
      <c r="H1382">
        <v>221</v>
      </c>
      <c r="I1382">
        <v>18</v>
      </c>
      <c r="J1382">
        <v>406</v>
      </c>
      <c r="K1382">
        <v>0</v>
      </c>
      <c r="L1382">
        <v>0</v>
      </c>
      <c r="M1382">
        <v>0</v>
      </c>
    </row>
    <row r="1383" spans="1:13" x14ac:dyDescent="0.2">
      <c r="A1383" s="3" t="s">
        <v>1414</v>
      </c>
      <c r="B1383">
        <v>1</v>
      </c>
      <c r="C1383">
        <v>258</v>
      </c>
      <c r="D1383">
        <v>27</v>
      </c>
      <c r="E1383">
        <v>359</v>
      </c>
      <c r="F1383">
        <v>1</v>
      </c>
      <c r="G1383">
        <v>0</v>
      </c>
      <c r="H1383">
        <v>258</v>
      </c>
      <c r="I1383">
        <v>27</v>
      </c>
      <c r="J1383">
        <v>359</v>
      </c>
      <c r="K1383">
        <v>0</v>
      </c>
      <c r="L1383">
        <v>0</v>
      </c>
      <c r="M1383">
        <v>0</v>
      </c>
    </row>
    <row r="1384" spans="1:13" x14ac:dyDescent="0.2">
      <c r="A1384" s="3" t="s">
        <v>1415</v>
      </c>
      <c r="B1384">
        <v>1</v>
      </c>
      <c r="C1384">
        <v>216</v>
      </c>
      <c r="D1384">
        <v>799</v>
      </c>
      <c r="E1384">
        <v>6901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216</v>
      </c>
      <c r="L1384">
        <v>799</v>
      </c>
      <c r="M1384">
        <v>6901</v>
      </c>
    </row>
    <row r="1385" spans="1:13" x14ac:dyDescent="0.2">
      <c r="A1385" s="3" t="s">
        <v>1416</v>
      </c>
      <c r="B1385">
        <v>101</v>
      </c>
      <c r="C1385">
        <v>15791</v>
      </c>
      <c r="D1385">
        <v>53402</v>
      </c>
      <c r="E1385">
        <v>1681629</v>
      </c>
      <c r="F1385">
        <v>80</v>
      </c>
      <c r="G1385">
        <v>17</v>
      </c>
      <c r="H1385">
        <v>14192</v>
      </c>
      <c r="I1385">
        <v>47767</v>
      </c>
      <c r="J1385">
        <v>1502817</v>
      </c>
      <c r="K1385">
        <v>1599</v>
      </c>
      <c r="L1385">
        <v>5635</v>
      </c>
      <c r="M1385">
        <v>178812</v>
      </c>
    </row>
    <row r="1386" spans="1:13" x14ac:dyDescent="0.2">
      <c r="A1386" s="3" t="s">
        <v>1417</v>
      </c>
      <c r="B1386">
        <v>1</v>
      </c>
      <c r="C1386">
        <v>41</v>
      </c>
      <c r="D1386">
        <v>162</v>
      </c>
      <c r="E1386">
        <v>2624</v>
      </c>
      <c r="F1386">
        <v>1</v>
      </c>
      <c r="G1386">
        <v>0</v>
      </c>
      <c r="H1386">
        <v>41</v>
      </c>
      <c r="I1386">
        <v>162</v>
      </c>
      <c r="J1386">
        <v>2624</v>
      </c>
      <c r="K1386">
        <v>0</v>
      </c>
      <c r="L1386">
        <v>0</v>
      </c>
      <c r="M1386">
        <v>0</v>
      </c>
    </row>
    <row r="1387" spans="1:13" x14ac:dyDescent="0.2">
      <c r="A1387" s="3" t="s">
        <v>1418</v>
      </c>
      <c r="B1387">
        <v>5</v>
      </c>
      <c r="C1387">
        <v>1514</v>
      </c>
      <c r="D1387">
        <v>750</v>
      </c>
      <c r="E1387">
        <v>15779</v>
      </c>
      <c r="F1387">
        <v>5</v>
      </c>
      <c r="G1387">
        <v>0</v>
      </c>
      <c r="H1387">
        <v>1514</v>
      </c>
      <c r="I1387">
        <v>750</v>
      </c>
      <c r="J1387">
        <v>15779</v>
      </c>
      <c r="K1387">
        <v>0</v>
      </c>
      <c r="L1387">
        <v>0</v>
      </c>
      <c r="M1387">
        <v>0</v>
      </c>
    </row>
    <row r="1388" spans="1:13" x14ac:dyDescent="0.2">
      <c r="A1388" s="3" t="s">
        <v>1419</v>
      </c>
      <c r="B1388">
        <v>1</v>
      </c>
      <c r="C1388">
        <v>74</v>
      </c>
      <c r="D1388">
        <v>18</v>
      </c>
      <c r="E1388">
        <v>278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74</v>
      </c>
      <c r="L1388">
        <v>18</v>
      </c>
      <c r="M1388">
        <v>278</v>
      </c>
    </row>
    <row r="1389" spans="1:13" x14ac:dyDescent="0.2">
      <c r="A1389" s="3" t="s">
        <v>1420</v>
      </c>
      <c r="B1389">
        <v>5</v>
      </c>
      <c r="C1389">
        <v>1289</v>
      </c>
      <c r="D1389">
        <v>1250</v>
      </c>
      <c r="E1389">
        <v>16657</v>
      </c>
      <c r="F1389">
        <v>3</v>
      </c>
      <c r="G1389">
        <v>0</v>
      </c>
      <c r="H1389">
        <v>593</v>
      </c>
      <c r="I1389">
        <v>694</v>
      </c>
      <c r="J1389">
        <v>8455</v>
      </c>
      <c r="K1389">
        <v>696</v>
      </c>
      <c r="L1389">
        <v>556</v>
      </c>
      <c r="M1389">
        <v>8202</v>
      </c>
    </row>
    <row r="1390" spans="1:13" x14ac:dyDescent="0.2">
      <c r="A1390" s="3" t="s">
        <v>1421</v>
      </c>
      <c r="B1390">
        <v>1</v>
      </c>
      <c r="C1390">
        <v>20</v>
      </c>
      <c r="D1390">
        <v>121</v>
      </c>
      <c r="E1390">
        <v>880</v>
      </c>
      <c r="F1390">
        <v>1</v>
      </c>
      <c r="G1390">
        <v>0</v>
      </c>
      <c r="H1390">
        <v>20</v>
      </c>
      <c r="I1390">
        <v>121</v>
      </c>
      <c r="J1390">
        <v>880</v>
      </c>
      <c r="K1390">
        <v>0</v>
      </c>
      <c r="L1390">
        <v>0</v>
      </c>
      <c r="M1390">
        <v>0</v>
      </c>
    </row>
    <row r="1391" spans="1:13" x14ac:dyDescent="0.2">
      <c r="A1391" s="3" t="s">
        <v>1422</v>
      </c>
      <c r="B1391">
        <v>1</v>
      </c>
      <c r="C1391">
        <v>1036</v>
      </c>
      <c r="D1391">
        <v>573</v>
      </c>
      <c r="E1391">
        <v>1660</v>
      </c>
      <c r="F1391">
        <v>1</v>
      </c>
      <c r="G1391">
        <v>0</v>
      </c>
      <c r="H1391">
        <v>1036</v>
      </c>
      <c r="I1391">
        <v>573</v>
      </c>
      <c r="J1391">
        <v>1660</v>
      </c>
      <c r="K1391">
        <v>0</v>
      </c>
      <c r="L1391">
        <v>0</v>
      </c>
      <c r="M1391">
        <v>0</v>
      </c>
    </row>
    <row r="1392" spans="1:13" x14ac:dyDescent="0.2">
      <c r="A1392" s="3" t="s">
        <v>1423</v>
      </c>
      <c r="B1392">
        <v>3</v>
      </c>
      <c r="C1392">
        <v>397</v>
      </c>
      <c r="D1392">
        <v>1402</v>
      </c>
      <c r="E1392">
        <v>110471</v>
      </c>
      <c r="F1392">
        <v>1</v>
      </c>
      <c r="G1392">
        <v>2</v>
      </c>
      <c r="H1392">
        <v>162</v>
      </c>
      <c r="I1392">
        <v>479</v>
      </c>
      <c r="J1392">
        <v>37573</v>
      </c>
      <c r="K1392">
        <v>235</v>
      </c>
      <c r="L1392">
        <v>923</v>
      </c>
      <c r="M1392">
        <v>72898</v>
      </c>
    </row>
    <row r="1393" spans="1:13" x14ac:dyDescent="0.2">
      <c r="A1393" s="3" t="s">
        <v>1424</v>
      </c>
      <c r="B1393">
        <v>1</v>
      </c>
      <c r="C1393">
        <v>35</v>
      </c>
      <c r="D1393">
        <v>97</v>
      </c>
      <c r="E1393">
        <v>1204</v>
      </c>
      <c r="F1393">
        <v>1</v>
      </c>
      <c r="G1393">
        <v>0</v>
      </c>
      <c r="H1393">
        <v>35</v>
      </c>
      <c r="I1393">
        <v>97</v>
      </c>
      <c r="J1393">
        <v>1204</v>
      </c>
      <c r="K1393">
        <v>0</v>
      </c>
      <c r="L1393">
        <v>0</v>
      </c>
      <c r="M1393">
        <v>0</v>
      </c>
    </row>
    <row r="1394" spans="1:13" x14ac:dyDescent="0.2">
      <c r="A1394" s="3" t="s">
        <v>1425</v>
      </c>
      <c r="B1394">
        <v>10</v>
      </c>
      <c r="C1394">
        <v>1118</v>
      </c>
      <c r="D1394">
        <v>1011</v>
      </c>
      <c r="E1394">
        <v>10377</v>
      </c>
      <c r="F1394">
        <v>7</v>
      </c>
      <c r="G1394">
        <v>2</v>
      </c>
      <c r="H1394">
        <v>793</v>
      </c>
      <c r="I1394">
        <v>679</v>
      </c>
      <c r="J1394">
        <v>8181</v>
      </c>
      <c r="K1394">
        <v>325</v>
      </c>
      <c r="L1394">
        <v>332</v>
      </c>
      <c r="M1394">
        <v>2196</v>
      </c>
    </row>
    <row r="1395" spans="1:13" x14ac:dyDescent="0.2">
      <c r="A1395" s="3" t="s">
        <v>1426</v>
      </c>
      <c r="B1395">
        <v>20</v>
      </c>
      <c r="C1395">
        <v>1428</v>
      </c>
      <c r="D1395">
        <v>8399</v>
      </c>
      <c r="E1395">
        <v>42353</v>
      </c>
      <c r="F1395">
        <v>10</v>
      </c>
      <c r="G1395">
        <v>9</v>
      </c>
      <c r="H1395">
        <v>704</v>
      </c>
      <c r="I1395">
        <v>4556</v>
      </c>
      <c r="J1395">
        <v>21820</v>
      </c>
      <c r="K1395">
        <v>724</v>
      </c>
      <c r="L1395">
        <v>3843</v>
      </c>
      <c r="M1395">
        <v>20533</v>
      </c>
    </row>
    <row r="1396" spans="1:13" x14ac:dyDescent="0.2">
      <c r="A1396" s="3" t="s">
        <v>1427</v>
      </c>
      <c r="B1396">
        <v>1</v>
      </c>
      <c r="C1396">
        <v>95</v>
      </c>
      <c r="D1396">
        <v>58</v>
      </c>
      <c r="E1396">
        <v>836</v>
      </c>
      <c r="F1396">
        <v>1</v>
      </c>
      <c r="G1396">
        <v>0</v>
      </c>
      <c r="H1396">
        <v>95</v>
      </c>
      <c r="I1396">
        <v>58</v>
      </c>
      <c r="J1396">
        <v>836</v>
      </c>
      <c r="K1396">
        <v>0</v>
      </c>
      <c r="L1396">
        <v>0</v>
      </c>
      <c r="M1396">
        <v>0</v>
      </c>
    </row>
    <row r="1397" spans="1:13" x14ac:dyDescent="0.2">
      <c r="A1397" s="3" t="s">
        <v>1428</v>
      </c>
      <c r="B1397">
        <v>1</v>
      </c>
      <c r="C1397">
        <v>224</v>
      </c>
      <c r="D1397">
        <v>119</v>
      </c>
      <c r="E1397">
        <v>947</v>
      </c>
      <c r="F1397">
        <v>0</v>
      </c>
      <c r="G1397">
        <v>1</v>
      </c>
      <c r="H1397">
        <v>0</v>
      </c>
      <c r="I1397">
        <v>0</v>
      </c>
      <c r="J1397">
        <v>0</v>
      </c>
      <c r="K1397">
        <v>224</v>
      </c>
      <c r="L1397">
        <v>119</v>
      </c>
      <c r="M1397">
        <v>947</v>
      </c>
    </row>
    <row r="1398" spans="1:13" x14ac:dyDescent="0.2">
      <c r="A1398" s="3" t="s">
        <v>1429</v>
      </c>
      <c r="B1398">
        <v>4</v>
      </c>
      <c r="C1398">
        <v>353</v>
      </c>
      <c r="D1398">
        <v>615</v>
      </c>
      <c r="E1398">
        <v>4577</v>
      </c>
      <c r="F1398">
        <v>2</v>
      </c>
      <c r="G1398">
        <v>2</v>
      </c>
      <c r="H1398">
        <v>79</v>
      </c>
      <c r="I1398">
        <v>314</v>
      </c>
      <c r="J1398">
        <v>1921</v>
      </c>
      <c r="K1398">
        <v>274</v>
      </c>
      <c r="L1398">
        <v>301</v>
      </c>
      <c r="M1398">
        <v>2656</v>
      </c>
    </row>
    <row r="1399" spans="1:13" x14ac:dyDescent="0.2">
      <c r="A1399" s="3" t="s">
        <v>1430</v>
      </c>
      <c r="B1399">
        <v>1</v>
      </c>
      <c r="C1399">
        <v>71</v>
      </c>
      <c r="D1399">
        <v>116</v>
      </c>
      <c r="E1399">
        <v>1139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71</v>
      </c>
      <c r="L1399">
        <v>116</v>
      </c>
      <c r="M1399">
        <v>1139</v>
      </c>
    </row>
    <row r="1400" spans="1:13" x14ac:dyDescent="0.2">
      <c r="A1400" s="3" t="s">
        <v>1431</v>
      </c>
      <c r="B1400">
        <v>1</v>
      </c>
      <c r="C1400">
        <v>1365</v>
      </c>
      <c r="D1400">
        <v>192</v>
      </c>
      <c r="E1400">
        <v>2276</v>
      </c>
      <c r="F1400">
        <v>1</v>
      </c>
      <c r="G1400">
        <v>0</v>
      </c>
      <c r="H1400">
        <v>1365</v>
      </c>
      <c r="I1400">
        <v>192</v>
      </c>
      <c r="J1400">
        <v>2276</v>
      </c>
      <c r="K1400">
        <v>0</v>
      </c>
      <c r="L1400">
        <v>0</v>
      </c>
      <c r="M1400">
        <v>0</v>
      </c>
    </row>
    <row r="1401" spans="1:13" x14ac:dyDescent="0.2">
      <c r="A1401" s="3" t="s">
        <v>1432</v>
      </c>
      <c r="B1401">
        <v>2</v>
      </c>
      <c r="C1401">
        <v>2645</v>
      </c>
      <c r="D1401">
        <v>519</v>
      </c>
      <c r="E1401">
        <v>7030</v>
      </c>
      <c r="F1401">
        <v>2</v>
      </c>
      <c r="G1401">
        <v>0</v>
      </c>
      <c r="H1401">
        <v>2645</v>
      </c>
      <c r="I1401">
        <v>519</v>
      </c>
      <c r="J1401">
        <v>7030</v>
      </c>
      <c r="K1401">
        <v>0</v>
      </c>
      <c r="L1401">
        <v>0</v>
      </c>
      <c r="M1401">
        <v>0</v>
      </c>
    </row>
    <row r="1402" spans="1:13" x14ac:dyDescent="0.2">
      <c r="A1402" s="3" t="s">
        <v>1433</v>
      </c>
      <c r="B1402">
        <v>3</v>
      </c>
      <c r="C1402">
        <v>57</v>
      </c>
      <c r="D1402">
        <v>913</v>
      </c>
      <c r="E1402">
        <v>2249</v>
      </c>
      <c r="F1402">
        <v>2</v>
      </c>
      <c r="G1402">
        <v>0</v>
      </c>
      <c r="H1402">
        <v>24</v>
      </c>
      <c r="I1402">
        <v>434</v>
      </c>
      <c r="J1402">
        <v>1158</v>
      </c>
      <c r="K1402">
        <v>33</v>
      </c>
      <c r="L1402">
        <v>479</v>
      </c>
      <c r="M1402">
        <v>1091</v>
      </c>
    </row>
    <row r="1403" spans="1:13" x14ac:dyDescent="0.2">
      <c r="A1403" s="3" t="s">
        <v>1434</v>
      </c>
      <c r="B1403">
        <v>1</v>
      </c>
      <c r="C1403">
        <v>1059</v>
      </c>
      <c r="D1403">
        <v>0</v>
      </c>
      <c r="E1403">
        <v>2487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1059</v>
      </c>
      <c r="L1403">
        <v>0</v>
      </c>
      <c r="M1403">
        <v>2487</v>
      </c>
    </row>
    <row r="1404" spans="1:13" x14ac:dyDescent="0.2">
      <c r="A1404" s="3" t="s">
        <v>1435</v>
      </c>
      <c r="B1404">
        <v>1</v>
      </c>
      <c r="C1404">
        <v>145</v>
      </c>
      <c r="D1404">
        <v>40</v>
      </c>
      <c r="E1404">
        <v>167</v>
      </c>
      <c r="F1404">
        <v>1</v>
      </c>
      <c r="G1404">
        <v>0</v>
      </c>
      <c r="H1404">
        <v>145</v>
      </c>
      <c r="I1404">
        <v>40</v>
      </c>
      <c r="J1404">
        <v>167</v>
      </c>
      <c r="K1404">
        <v>0</v>
      </c>
      <c r="L1404">
        <v>0</v>
      </c>
      <c r="M1404">
        <v>0</v>
      </c>
    </row>
    <row r="1405" spans="1:13" x14ac:dyDescent="0.2">
      <c r="A1405" s="3" t="s">
        <v>1436</v>
      </c>
      <c r="B1405">
        <v>1</v>
      </c>
      <c r="C1405">
        <v>62</v>
      </c>
      <c r="D1405">
        <v>24</v>
      </c>
      <c r="E1405">
        <v>358</v>
      </c>
      <c r="F1405">
        <v>1</v>
      </c>
      <c r="G1405">
        <v>0</v>
      </c>
      <c r="H1405">
        <v>62</v>
      </c>
      <c r="I1405">
        <v>24</v>
      </c>
      <c r="J1405">
        <v>358</v>
      </c>
      <c r="K1405">
        <v>0</v>
      </c>
      <c r="L1405">
        <v>0</v>
      </c>
      <c r="M1405">
        <v>0</v>
      </c>
    </row>
    <row r="1406" spans="1:13" x14ac:dyDescent="0.2">
      <c r="A1406" s="3" t="s">
        <v>1437</v>
      </c>
      <c r="B1406">
        <v>1</v>
      </c>
      <c r="C1406">
        <v>183</v>
      </c>
      <c r="D1406">
        <v>1148</v>
      </c>
      <c r="E1406">
        <v>4138</v>
      </c>
      <c r="F1406">
        <v>1</v>
      </c>
      <c r="G1406">
        <v>0</v>
      </c>
      <c r="H1406">
        <v>183</v>
      </c>
      <c r="I1406">
        <v>1148</v>
      </c>
      <c r="J1406">
        <v>4138</v>
      </c>
      <c r="K1406">
        <v>0</v>
      </c>
      <c r="L1406">
        <v>0</v>
      </c>
      <c r="M1406">
        <v>0</v>
      </c>
    </row>
    <row r="1407" spans="1:13" x14ac:dyDescent="0.2">
      <c r="A1407" s="3" t="s">
        <v>1438</v>
      </c>
      <c r="B1407">
        <v>1</v>
      </c>
      <c r="C1407">
        <v>8</v>
      </c>
      <c r="D1407">
        <v>238</v>
      </c>
      <c r="E1407">
        <v>2831</v>
      </c>
      <c r="F1407">
        <v>1</v>
      </c>
      <c r="G1407">
        <v>0</v>
      </c>
      <c r="H1407">
        <v>8</v>
      </c>
      <c r="I1407">
        <v>238</v>
      </c>
      <c r="J1407">
        <v>2831</v>
      </c>
      <c r="K1407">
        <v>0</v>
      </c>
      <c r="L1407">
        <v>0</v>
      </c>
      <c r="M1407">
        <v>0</v>
      </c>
    </row>
    <row r="1408" spans="1:13" x14ac:dyDescent="0.2">
      <c r="A1408" s="3" t="s">
        <v>1439</v>
      </c>
      <c r="B1408">
        <v>2</v>
      </c>
      <c r="C1408">
        <v>559</v>
      </c>
      <c r="D1408">
        <v>1233</v>
      </c>
      <c r="E1408">
        <v>5192</v>
      </c>
      <c r="F1408">
        <v>2</v>
      </c>
      <c r="G1408">
        <v>0</v>
      </c>
      <c r="H1408">
        <v>559</v>
      </c>
      <c r="I1408">
        <v>1233</v>
      </c>
      <c r="J1408">
        <v>5192</v>
      </c>
      <c r="K1408">
        <v>0</v>
      </c>
      <c r="L1408">
        <v>0</v>
      </c>
      <c r="M1408">
        <v>0</v>
      </c>
    </row>
    <row r="1409" spans="1:13" x14ac:dyDescent="0.2">
      <c r="A1409" s="3" t="s">
        <v>1440</v>
      </c>
      <c r="B1409">
        <v>1</v>
      </c>
      <c r="C1409">
        <v>37</v>
      </c>
      <c r="D1409">
        <v>25</v>
      </c>
      <c r="E1409">
        <v>282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37</v>
      </c>
      <c r="L1409">
        <v>25</v>
      </c>
      <c r="M1409">
        <v>282</v>
      </c>
    </row>
    <row r="1410" spans="1:13" x14ac:dyDescent="0.2">
      <c r="A1410" s="3" t="s">
        <v>1441</v>
      </c>
      <c r="B1410">
        <v>4</v>
      </c>
      <c r="C1410">
        <v>512</v>
      </c>
      <c r="D1410">
        <v>401</v>
      </c>
      <c r="E1410">
        <v>1609</v>
      </c>
      <c r="F1410">
        <v>3</v>
      </c>
      <c r="G1410">
        <v>1</v>
      </c>
      <c r="H1410">
        <v>467</v>
      </c>
      <c r="I1410">
        <v>319</v>
      </c>
      <c r="J1410">
        <v>1309</v>
      </c>
      <c r="K1410">
        <v>45</v>
      </c>
      <c r="L1410">
        <v>82</v>
      </c>
      <c r="M1410">
        <v>300</v>
      </c>
    </row>
    <row r="1411" spans="1:13" x14ac:dyDescent="0.2">
      <c r="A1411" s="3" t="s">
        <v>1442</v>
      </c>
      <c r="B1411">
        <v>1</v>
      </c>
      <c r="C1411">
        <v>18</v>
      </c>
      <c r="D1411">
        <v>7</v>
      </c>
      <c r="E1411">
        <v>456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18</v>
      </c>
      <c r="L1411">
        <v>7</v>
      </c>
      <c r="M1411">
        <v>456</v>
      </c>
    </row>
    <row r="1412" spans="1:13" x14ac:dyDescent="0.2">
      <c r="A1412" s="3" t="s">
        <v>1443</v>
      </c>
      <c r="B1412">
        <v>1</v>
      </c>
      <c r="C1412">
        <v>195</v>
      </c>
      <c r="D1412">
        <v>10</v>
      </c>
      <c r="E1412">
        <v>207</v>
      </c>
      <c r="F1412">
        <v>1</v>
      </c>
      <c r="G1412">
        <v>0</v>
      </c>
      <c r="H1412">
        <v>195</v>
      </c>
      <c r="I1412">
        <v>10</v>
      </c>
      <c r="J1412">
        <v>207</v>
      </c>
      <c r="K1412">
        <v>0</v>
      </c>
      <c r="L1412">
        <v>0</v>
      </c>
      <c r="M1412">
        <v>0</v>
      </c>
    </row>
    <row r="1413" spans="1:13" x14ac:dyDescent="0.2">
      <c r="A1413" s="3" t="s">
        <v>1444</v>
      </c>
      <c r="B1413">
        <v>4</v>
      </c>
      <c r="C1413">
        <v>426</v>
      </c>
      <c r="D1413">
        <v>850</v>
      </c>
      <c r="E1413">
        <v>9904</v>
      </c>
      <c r="F1413">
        <v>0</v>
      </c>
      <c r="G1413">
        <v>3</v>
      </c>
      <c r="H1413">
        <v>0</v>
      </c>
      <c r="I1413">
        <v>0</v>
      </c>
      <c r="J1413">
        <v>0</v>
      </c>
      <c r="K1413">
        <v>426</v>
      </c>
      <c r="L1413">
        <v>850</v>
      </c>
      <c r="M1413">
        <v>9904</v>
      </c>
    </row>
    <row r="1414" spans="1:13" x14ac:dyDescent="0.2">
      <c r="A1414" s="3" t="s">
        <v>1445</v>
      </c>
      <c r="B1414">
        <v>1</v>
      </c>
      <c r="C1414">
        <v>21</v>
      </c>
      <c r="D1414">
        <v>64</v>
      </c>
      <c r="E1414">
        <v>1554</v>
      </c>
      <c r="F1414">
        <v>1</v>
      </c>
      <c r="G1414">
        <v>0</v>
      </c>
      <c r="H1414">
        <v>21</v>
      </c>
      <c r="I1414">
        <v>64</v>
      </c>
      <c r="J1414">
        <v>1554</v>
      </c>
      <c r="K1414">
        <v>0</v>
      </c>
      <c r="L1414">
        <v>0</v>
      </c>
      <c r="M1414">
        <v>0</v>
      </c>
    </row>
    <row r="1415" spans="1:13" x14ac:dyDescent="0.2">
      <c r="A1415" s="3" t="s">
        <v>1446</v>
      </c>
      <c r="B1415">
        <v>10</v>
      </c>
      <c r="C1415">
        <v>1030</v>
      </c>
      <c r="D1415">
        <v>3305</v>
      </c>
      <c r="E1415">
        <v>29718</v>
      </c>
      <c r="F1415">
        <v>2</v>
      </c>
      <c r="G1415">
        <v>8</v>
      </c>
      <c r="H1415">
        <v>94</v>
      </c>
      <c r="I1415">
        <v>710</v>
      </c>
      <c r="J1415">
        <v>5388</v>
      </c>
      <c r="K1415">
        <v>936</v>
      </c>
      <c r="L1415">
        <v>2595</v>
      </c>
      <c r="M1415">
        <v>24330</v>
      </c>
    </row>
    <row r="1416" spans="1:13" x14ac:dyDescent="0.2">
      <c r="A1416" s="3" t="s">
        <v>1447</v>
      </c>
      <c r="B1416">
        <v>1</v>
      </c>
      <c r="C1416">
        <v>25</v>
      </c>
      <c r="D1416">
        <v>177</v>
      </c>
      <c r="E1416">
        <v>237</v>
      </c>
      <c r="F1416">
        <v>1</v>
      </c>
      <c r="G1416">
        <v>0</v>
      </c>
      <c r="H1416">
        <v>25</v>
      </c>
      <c r="I1416">
        <v>177</v>
      </c>
      <c r="J1416">
        <v>237</v>
      </c>
      <c r="K1416">
        <v>0</v>
      </c>
      <c r="L1416">
        <v>0</v>
      </c>
      <c r="M1416">
        <v>0</v>
      </c>
    </row>
    <row r="1417" spans="1:13" x14ac:dyDescent="0.2">
      <c r="A1417" s="3" t="s">
        <v>1448</v>
      </c>
      <c r="B1417">
        <v>1</v>
      </c>
      <c r="C1417">
        <v>454</v>
      </c>
      <c r="D1417">
        <v>1</v>
      </c>
      <c r="E1417">
        <v>1716</v>
      </c>
      <c r="F1417">
        <v>0</v>
      </c>
      <c r="G1417">
        <v>1</v>
      </c>
      <c r="H1417">
        <v>0</v>
      </c>
      <c r="I1417">
        <v>0</v>
      </c>
      <c r="J1417">
        <v>0</v>
      </c>
      <c r="K1417">
        <v>454</v>
      </c>
      <c r="L1417">
        <v>1</v>
      </c>
      <c r="M1417">
        <v>1716</v>
      </c>
    </row>
    <row r="1418" spans="1:13" x14ac:dyDescent="0.2">
      <c r="A1418" s="3" t="s">
        <v>1449</v>
      </c>
      <c r="B1418">
        <v>1</v>
      </c>
      <c r="C1418">
        <v>18</v>
      </c>
      <c r="D1418">
        <v>197</v>
      </c>
      <c r="E1418">
        <v>1962</v>
      </c>
      <c r="F1418">
        <v>1</v>
      </c>
      <c r="G1418">
        <v>0</v>
      </c>
      <c r="H1418">
        <v>18</v>
      </c>
      <c r="I1418">
        <v>197</v>
      </c>
      <c r="J1418">
        <v>1962</v>
      </c>
      <c r="K1418">
        <v>0</v>
      </c>
      <c r="L1418">
        <v>0</v>
      </c>
      <c r="M1418">
        <v>0</v>
      </c>
    </row>
    <row r="1419" spans="1:13" x14ac:dyDescent="0.2">
      <c r="A1419" s="3" t="s">
        <v>1450</v>
      </c>
      <c r="B1419">
        <v>21</v>
      </c>
      <c r="C1419">
        <v>1629</v>
      </c>
      <c r="D1419">
        <v>12711</v>
      </c>
      <c r="E1419">
        <v>54310</v>
      </c>
      <c r="F1419">
        <v>4</v>
      </c>
      <c r="G1419">
        <v>16</v>
      </c>
      <c r="H1419">
        <v>357</v>
      </c>
      <c r="I1419">
        <v>3538</v>
      </c>
      <c r="J1419">
        <v>14398</v>
      </c>
      <c r="K1419">
        <v>1272</v>
      </c>
      <c r="L1419">
        <v>9173</v>
      </c>
      <c r="M1419">
        <v>39912</v>
      </c>
    </row>
    <row r="1420" spans="1:13" x14ac:dyDescent="0.2">
      <c r="A1420" s="3" t="s">
        <v>1451</v>
      </c>
      <c r="B1420">
        <v>1</v>
      </c>
      <c r="C1420">
        <v>40</v>
      </c>
      <c r="D1420">
        <v>20</v>
      </c>
      <c r="E1420">
        <v>200</v>
      </c>
      <c r="F1420">
        <v>1</v>
      </c>
      <c r="G1420">
        <v>0</v>
      </c>
      <c r="H1420">
        <v>40</v>
      </c>
      <c r="I1420">
        <v>20</v>
      </c>
      <c r="J1420">
        <v>200</v>
      </c>
      <c r="K1420">
        <v>0</v>
      </c>
      <c r="L1420">
        <v>0</v>
      </c>
      <c r="M1420">
        <v>0</v>
      </c>
    </row>
    <row r="1421" spans="1:13" x14ac:dyDescent="0.2">
      <c r="A1421" s="3" t="s">
        <v>1452</v>
      </c>
      <c r="B1421">
        <v>9</v>
      </c>
      <c r="C1421">
        <v>720</v>
      </c>
      <c r="D1421">
        <v>2639</v>
      </c>
      <c r="E1421">
        <v>18392</v>
      </c>
      <c r="F1421">
        <v>4</v>
      </c>
      <c r="G1421">
        <v>5</v>
      </c>
      <c r="H1421">
        <v>401</v>
      </c>
      <c r="I1421">
        <v>1716</v>
      </c>
      <c r="J1421">
        <v>9367</v>
      </c>
      <c r="K1421">
        <v>319</v>
      </c>
      <c r="L1421">
        <v>923</v>
      </c>
      <c r="M1421">
        <v>9025</v>
      </c>
    </row>
    <row r="1422" spans="1:13" x14ac:dyDescent="0.2">
      <c r="A1422" s="3" t="s">
        <v>1453</v>
      </c>
      <c r="B1422">
        <v>1</v>
      </c>
      <c r="C1422">
        <v>9362</v>
      </c>
      <c r="D1422">
        <v>673</v>
      </c>
      <c r="E1422">
        <v>11152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9362</v>
      </c>
      <c r="L1422">
        <v>673</v>
      </c>
      <c r="M1422">
        <v>11152</v>
      </c>
    </row>
    <row r="1423" spans="1:13" x14ac:dyDescent="0.2">
      <c r="A1423" s="3" t="s">
        <v>1454</v>
      </c>
      <c r="B1423">
        <v>11</v>
      </c>
      <c r="C1423">
        <v>1830</v>
      </c>
      <c r="D1423">
        <v>974</v>
      </c>
      <c r="E1423">
        <v>5119</v>
      </c>
      <c r="F1423">
        <v>7</v>
      </c>
      <c r="G1423">
        <v>4</v>
      </c>
      <c r="H1423">
        <v>940</v>
      </c>
      <c r="I1423">
        <v>629</v>
      </c>
      <c r="J1423">
        <v>4194</v>
      </c>
      <c r="K1423">
        <v>890</v>
      </c>
      <c r="L1423">
        <v>345</v>
      </c>
      <c r="M1423">
        <v>925</v>
      </c>
    </row>
    <row r="1424" spans="1:13" x14ac:dyDescent="0.2">
      <c r="A1424" s="3" t="s">
        <v>1455</v>
      </c>
      <c r="B1424">
        <v>1</v>
      </c>
      <c r="C1424">
        <v>182</v>
      </c>
      <c r="D1424">
        <v>1679</v>
      </c>
      <c r="E1424">
        <v>8537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182</v>
      </c>
      <c r="L1424">
        <v>1679</v>
      </c>
      <c r="M1424">
        <v>8537</v>
      </c>
    </row>
    <row r="1425" spans="1:13" x14ac:dyDescent="0.2">
      <c r="A1425" s="3" t="s">
        <v>1456</v>
      </c>
      <c r="B1425">
        <v>1</v>
      </c>
      <c r="C1425">
        <v>7694</v>
      </c>
      <c r="D1425">
        <v>1362</v>
      </c>
      <c r="E1425">
        <v>10030</v>
      </c>
      <c r="F1425">
        <v>1</v>
      </c>
      <c r="G1425">
        <v>0</v>
      </c>
      <c r="H1425">
        <v>7694</v>
      </c>
      <c r="I1425">
        <v>1362</v>
      </c>
      <c r="J1425">
        <v>10030</v>
      </c>
      <c r="K1425">
        <v>0</v>
      </c>
      <c r="L1425">
        <v>0</v>
      </c>
      <c r="M1425">
        <v>0</v>
      </c>
    </row>
    <row r="1426" spans="1:13" x14ac:dyDescent="0.2">
      <c r="A1426" s="3" t="s">
        <v>1457</v>
      </c>
      <c r="B1426">
        <v>2</v>
      </c>
      <c r="C1426">
        <v>4212</v>
      </c>
      <c r="D1426">
        <v>2703</v>
      </c>
      <c r="E1426">
        <v>21786</v>
      </c>
      <c r="F1426">
        <v>1</v>
      </c>
      <c r="G1426">
        <v>1</v>
      </c>
      <c r="H1426">
        <v>4131</v>
      </c>
      <c r="I1426">
        <v>2570</v>
      </c>
      <c r="J1426">
        <v>20446</v>
      </c>
      <c r="K1426">
        <v>81</v>
      </c>
      <c r="L1426">
        <v>133</v>
      </c>
      <c r="M1426">
        <v>1340</v>
      </c>
    </row>
    <row r="1427" spans="1:13" x14ac:dyDescent="0.2">
      <c r="A1427" s="3" t="s">
        <v>1458</v>
      </c>
      <c r="B1427">
        <v>3</v>
      </c>
      <c r="C1427">
        <v>264</v>
      </c>
      <c r="D1427">
        <v>1246</v>
      </c>
      <c r="E1427">
        <v>3817</v>
      </c>
      <c r="F1427">
        <v>2</v>
      </c>
      <c r="G1427">
        <v>1</v>
      </c>
      <c r="H1427">
        <v>231</v>
      </c>
      <c r="I1427">
        <v>1042</v>
      </c>
      <c r="J1427">
        <v>3062</v>
      </c>
      <c r="K1427">
        <v>33</v>
      </c>
      <c r="L1427">
        <v>204</v>
      </c>
      <c r="M1427">
        <v>755</v>
      </c>
    </row>
    <row r="1428" spans="1:13" x14ac:dyDescent="0.2">
      <c r="A1428" s="3" t="s">
        <v>1459</v>
      </c>
      <c r="B1428">
        <v>2</v>
      </c>
      <c r="C1428">
        <v>2574</v>
      </c>
      <c r="D1428">
        <v>13949</v>
      </c>
      <c r="E1428">
        <v>123441</v>
      </c>
      <c r="F1428">
        <v>1</v>
      </c>
      <c r="G1428">
        <v>1</v>
      </c>
      <c r="H1428">
        <v>678</v>
      </c>
      <c r="I1428">
        <v>4664</v>
      </c>
      <c r="J1428">
        <v>13225</v>
      </c>
      <c r="K1428">
        <v>1896</v>
      </c>
      <c r="L1428">
        <v>9285</v>
      </c>
      <c r="M1428">
        <v>110216</v>
      </c>
    </row>
    <row r="1429" spans="1:13" x14ac:dyDescent="0.2">
      <c r="A1429" s="3" t="s">
        <v>1460</v>
      </c>
      <c r="B1429">
        <v>1</v>
      </c>
      <c r="C1429">
        <v>270</v>
      </c>
      <c r="D1429">
        <v>630</v>
      </c>
      <c r="E1429">
        <v>1299</v>
      </c>
      <c r="F1429">
        <v>1</v>
      </c>
      <c r="G1429">
        <v>0</v>
      </c>
      <c r="H1429">
        <v>270</v>
      </c>
      <c r="I1429">
        <v>630</v>
      </c>
      <c r="J1429">
        <v>1299</v>
      </c>
      <c r="K1429">
        <v>0</v>
      </c>
      <c r="L1429">
        <v>0</v>
      </c>
      <c r="M1429">
        <v>0</v>
      </c>
    </row>
    <row r="1430" spans="1:13" x14ac:dyDescent="0.2">
      <c r="A1430" s="3" t="s">
        <v>1461</v>
      </c>
      <c r="B1430">
        <v>1</v>
      </c>
      <c r="C1430">
        <v>43</v>
      </c>
      <c r="D1430">
        <v>45</v>
      </c>
      <c r="E1430">
        <v>135</v>
      </c>
      <c r="F1430">
        <v>1</v>
      </c>
      <c r="G1430">
        <v>0</v>
      </c>
      <c r="H1430">
        <v>43</v>
      </c>
      <c r="I1430">
        <v>45</v>
      </c>
      <c r="J1430">
        <v>135</v>
      </c>
      <c r="K1430">
        <v>0</v>
      </c>
      <c r="L1430">
        <v>0</v>
      </c>
      <c r="M1430">
        <v>0</v>
      </c>
    </row>
    <row r="1431" spans="1:13" x14ac:dyDescent="0.2">
      <c r="A1431" s="3" t="s">
        <v>1462</v>
      </c>
      <c r="B1431">
        <v>7</v>
      </c>
      <c r="C1431">
        <v>4537</v>
      </c>
      <c r="D1431">
        <v>1698</v>
      </c>
      <c r="E1431">
        <v>10742</v>
      </c>
      <c r="F1431">
        <v>4</v>
      </c>
      <c r="G1431">
        <v>2</v>
      </c>
      <c r="H1431">
        <v>134</v>
      </c>
      <c r="I1431">
        <v>731</v>
      </c>
      <c r="J1431">
        <v>2660</v>
      </c>
      <c r="K1431">
        <v>4403</v>
      </c>
      <c r="L1431">
        <v>967</v>
      </c>
      <c r="M1431">
        <v>8082</v>
      </c>
    </row>
    <row r="1432" spans="1:13" x14ac:dyDescent="0.2">
      <c r="A1432" s="3" t="s">
        <v>1463</v>
      </c>
      <c r="B1432">
        <v>1</v>
      </c>
      <c r="C1432">
        <v>130</v>
      </c>
      <c r="D1432">
        <v>52</v>
      </c>
      <c r="E1432">
        <v>191</v>
      </c>
      <c r="F1432">
        <v>1</v>
      </c>
      <c r="G1432">
        <v>0</v>
      </c>
      <c r="H1432">
        <v>130</v>
      </c>
      <c r="I1432">
        <v>52</v>
      </c>
      <c r="J1432">
        <v>191</v>
      </c>
      <c r="K1432">
        <v>0</v>
      </c>
      <c r="L1432">
        <v>0</v>
      </c>
      <c r="M1432">
        <v>0</v>
      </c>
    </row>
    <row r="1433" spans="1:13" x14ac:dyDescent="0.2">
      <c r="A1433" s="3" t="s">
        <v>1464</v>
      </c>
      <c r="B1433">
        <v>1</v>
      </c>
      <c r="C1433">
        <v>208</v>
      </c>
      <c r="D1433">
        <v>76</v>
      </c>
      <c r="E1433">
        <v>347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208</v>
      </c>
      <c r="L1433">
        <v>76</v>
      </c>
      <c r="M1433">
        <v>347</v>
      </c>
    </row>
    <row r="1434" spans="1:13" x14ac:dyDescent="0.2">
      <c r="A1434" s="3" t="s">
        <v>1465</v>
      </c>
      <c r="B1434">
        <v>1</v>
      </c>
      <c r="C1434">
        <v>102</v>
      </c>
      <c r="D1434">
        <v>216</v>
      </c>
      <c r="E1434">
        <v>1048</v>
      </c>
      <c r="F1434">
        <v>1</v>
      </c>
      <c r="G1434">
        <v>0</v>
      </c>
      <c r="H1434">
        <v>102</v>
      </c>
      <c r="I1434">
        <v>216</v>
      </c>
      <c r="J1434">
        <v>1048</v>
      </c>
      <c r="K1434">
        <v>0</v>
      </c>
      <c r="L1434">
        <v>0</v>
      </c>
      <c r="M1434">
        <v>0</v>
      </c>
    </row>
    <row r="1435" spans="1:13" x14ac:dyDescent="0.2">
      <c r="A1435" s="3" t="s">
        <v>1466</v>
      </c>
      <c r="B1435">
        <v>1</v>
      </c>
      <c r="C1435">
        <v>193</v>
      </c>
      <c r="D1435">
        <v>241</v>
      </c>
      <c r="E1435">
        <v>1184</v>
      </c>
      <c r="F1435">
        <v>1</v>
      </c>
      <c r="G1435">
        <v>0</v>
      </c>
      <c r="H1435">
        <v>193</v>
      </c>
      <c r="I1435">
        <v>241</v>
      </c>
      <c r="J1435">
        <v>1184</v>
      </c>
      <c r="K1435">
        <v>0</v>
      </c>
      <c r="L1435">
        <v>0</v>
      </c>
      <c r="M1435">
        <v>0</v>
      </c>
    </row>
    <row r="1436" spans="1:13" x14ac:dyDescent="0.2">
      <c r="A1436" s="3" t="s">
        <v>1467</v>
      </c>
      <c r="B1436">
        <v>1</v>
      </c>
      <c r="C1436">
        <v>63</v>
      </c>
      <c r="D1436">
        <v>884</v>
      </c>
      <c r="E1436">
        <v>1748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63</v>
      </c>
      <c r="L1436">
        <v>884</v>
      </c>
      <c r="M1436">
        <v>1748</v>
      </c>
    </row>
    <row r="1437" spans="1:13" x14ac:dyDescent="0.2">
      <c r="A1437" s="3" t="s">
        <v>1468</v>
      </c>
      <c r="B1437">
        <v>1</v>
      </c>
      <c r="C1437">
        <v>18</v>
      </c>
      <c r="D1437">
        <v>108</v>
      </c>
      <c r="E1437">
        <v>391</v>
      </c>
      <c r="F1437">
        <v>1</v>
      </c>
      <c r="G1437">
        <v>0</v>
      </c>
      <c r="H1437">
        <v>18</v>
      </c>
      <c r="I1437">
        <v>108</v>
      </c>
      <c r="J1437">
        <v>391</v>
      </c>
      <c r="K1437">
        <v>0</v>
      </c>
      <c r="L1437">
        <v>0</v>
      </c>
      <c r="M1437">
        <v>0</v>
      </c>
    </row>
    <row r="1438" spans="1:13" x14ac:dyDescent="0.2">
      <c r="A1438" s="3" t="s">
        <v>1469</v>
      </c>
      <c r="B1438">
        <v>1</v>
      </c>
      <c r="C1438">
        <v>413</v>
      </c>
      <c r="D1438">
        <v>44</v>
      </c>
      <c r="E1438">
        <v>359</v>
      </c>
      <c r="F1438">
        <v>1</v>
      </c>
      <c r="G1438">
        <v>0</v>
      </c>
      <c r="H1438">
        <v>413</v>
      </c>
      <c r="I1438">
        <v>44</v>
      </c>
      <c r="J1438">
        <v>359</v>
      </c>
      <c r="K1438">
        <v>0</v>
      </c>
      <c r="L1438">
        <v>0</v>
      </c>
      <c r="M1438">
        <v>0</v>
      </c>
    </row>
    <row r="1439" spans="1:13" x14ac:dyDescent="0.2">
      <c r="A1439" s="3" t="s">
        <v>1470</v>
      </c>
      <c r="B1439">
        <v>2</v>
      </c>
      <c r="C1439">
        <v>181</v>
      </c>
      <c r="D1439">
        <v>627</v>
      </c>
      <c r="E1439">
        <v>25503</v>
      </c>
      <c r="F1439">
        <v>0</v>
      </c>
      <c r="G1439">
        <v>2</v>
      </c>
      <c r="H1439">
        <v>0</v>
      </c>
      <c r="I1439">
        <v>0</v>
      </c>
      <c r="J1439">
        <v>0</v>
      </c>
      <c r="K1439">
        <v>181</v>
      </c>
      <c r="L1439">
        <v>627</v>
      </c>
      <c r="M1439">
        <v>25503</v>
      </c>
    </row>
    <row r="1440" spans="1:13" x14ac:dyDescent="0.2">
      <c r="A1440" s="3" t="s">
        <v>1471</v>
      </c>
      <c r="B1440">
        <v>1</v>
      </c>
      <c r="C1440">
        <v>16</v>
      </c>
      <c r="D1440">
        <v>227</v>
      </c>
      <c r="E1440">
        <v>914</v>
      </c>
      <c r="F1440">
        <v>1</v>
      </c>
      <c r="G1440">
        <v>0</v>
      </c>
      <c r="H1440">
        <v>16</v>
      </c>
      <c r="I1440">
        <v>227</v>
      </c>
      <c r="J1440">
        <v>914</v>
      </c>
      <c r="K1440">
        <v>0</v>
      </c>
      <c r="L1440">
        <v>0</v>
      </c>
      <c r="M1440">
        <v>0</v>
      </c>
    </row>
    <row r="1441" spans="1:13" x14ac:dyDescent="0.2">
      <c r="A1441" s="3" t="s">
        <v>1472</v>
      </c>
      <c r="B1441">
        <v>1</v>
      </c>
      <c r="C1441">
        <v>2549</v>
      </c>
      <c r="D1441">
        <v>740</v>
      </c>
      <c r="E1441">
        <v>5614</v>
      </c>
      <c r="F1441">
        <v>1</v>
      </c>
      <c r="G1441">
        <v>0</v>
      </c>
      <c r="H1441">
        <v>2549</v>
      </c>
      <c r="I1441">
        <v>740</v>
      </c>
      <c r="J1441">
        <v>5614</v>
      </c>
      <c r="K1441">
        <v>0</v>
      </c>
      <c r="L1441">
        <v>0</v>
      </c>
      <c r="M1441">
        <v>0</v>
      </c>
    </row>
    <row r="1442" spans="1:13" x14ac:dyDescent="0.2">
      <c r="A1442" s="3" t="s">
        <v>1473</v>
      </c>
      <c r="B1442">
        <v>1</v>
      </c>
      <c r="C1442">
        <v>4483</v>
      </c>
      <c r="D1442">
        <v>403</v>
      </c>
      <c r="E1442">
        <v>18795</v>
      </c>
      <c r="F1442">
        <v>1</v>
      </c>
      <c r="G1442">
        <v>0</v>
      </c>
      <c r="H1442">
        <v>4483</v>
      </c>
      <c r="I1442">
        <v>403</v>
      </c>
      <c r="J1442">
        <v>18795</v>
      </c>
      <c r="K1442">
        <v>0</v>
      </c>
      <c r="L1442">
        <v>0</v>
      </c>
      <c r="M1442">
        <v>0</v>
      </c>
    </row>
    <row r="1443" spans="1:13" x14ac:dyDescent="0.2">
      <c r="A1443" s="3" t="s">
        <v>1474</v>
      </c>
      <c r="B1443">
        <v>1</v>
      </c>
      <c r="C1443">
        <v>37</v>
      </c>
      <c r="D1443">
        <v>48</v>
      </c>
      <c r="E1443">
        <v>2248</v>
      </c>
      <c r="F1443">
        <v>1</v>
      </c>
      <c r="G1443">
        <v>0</v>
      </c>
      <c r="H1443">
        <v>37</v>
      </c>
      <c r="I1443">
        <v>48</v>
      </c>
      <c r="J1443">
        <v>2248</v>
      </c>
      <c r="K1443">
        <v>0</v>
      </c>
      <c r="L1443">
        <v>0</v>
      </c>
      <c r="M1443">
        <v>0</v>
      </c>
    </row>
    <row r="1444" spans="1:13" x14ac:dyDescent="0.2">
      <c r="A1444" s="3" t="s">
        <v>1475</v>
      </c>
      <c r="B1444">
        <v>1</v>
      </c>
      <c r="C1444">
        <v>50</v>
      </c>
      <c r="D1444">
        <v>231</v>
      </c>
      <c r="E1444">
        <v>1048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50</v>
      </c>
      <c r="L1444">
        <v>231</v>
      </c>
      <c r="M1444">
        <v>1048</v>
      </c>
    </row>
    <row r="1445" spans="1:13" x14ac:dyDescent="0.2">
      <c r="A1445" s="3" t="s">
        <v>1476</v>
      </c>
      <c r="B1445">
        <v>4</v>
      </c>
      <c r="C1445">
        <v>4476</v>
      </c>
      <c r="D1445">
        <v>11084</v>
      </c>
      <c r="E1445">
        <v>217787</v>
      </c>
      <c r="F1445">
        <v>4</v>
      </c>
      <c r="G1445">
        <v>0</v>
      </c>
      <c r="H1445">
        <v>4476</v>
      </c>
      <c r="I1445">
        <v>11084</v>
      </c>
      <c r="J1445">
        <v>217787</v>
      </c>
      <c r="K1445">
        <v>0</v>
      </c>
      <c r="L1445">
        <v>0</v>
      </c>
      <c r="M1445">
        <v>0</v>
      </c>
    </row>
    <row r="1446" spans="1:13" x14ac:dyDescent="0.2">
      <c r="A1446" s="3" t="s">
        <v>1477</v>
      </c>
      <c r="B1446">
        <v>1</v>
      </c>
      <c r="C1446">
        <v>244</v>
      </c>
      <c r="D1446">
        <v>1618</v>
      </c>
      <c r="E1446">
        <v>5478</v>
      </c>
      <c r="F1446">
        <v>0</v>
      </c>
      <c r="G1446">
        <v>1</v>
      </c>
      <c r="H1446">
        <v>0</v>
      </c>
      <c r="I1446">
        <v>0</v>
      </c>
      <c r="J1446">
        <v>0</v>
      </c>
      <c r="K1446">
        <v>244</v>
      </c>
      <c r="L1446">
        <v>1618</v>
      </c>
      <c r="M1446">
        <v>5478</v>
      </c>
    </row>
    <row r="1447" spans="1:13" x14ac:dyDescent="0.2">
      <c r="A1447" s="3" t="s">
        <v>1478</v>
      </c>
      <c r="B1447">
        <v>2</v>
      </c>
      <c r="C1447">
        <v>17233</v>
      </c>
      <c r="D1447">
        <v>3583</v>
      </c>
      <c r="E1447">
        <v>23061</v>
      </c>
      <c r="F1447">
        <v>2</v>
      </c>
      <c r="G1447">
        <v>0</v>
      </c>
      <c r="H1447">
        <v>17233</v>
      </c>
      <c r="I1447">
        <v>3583</v>
      </c>
      <c r="J1447">
        <v>23061</v>
      </c>
      <c r="K1447">
        <v>0</v>
      </c>
      <c r="L1447">
        <v>0</v>
      </c>
      <c r="M1447">
        <v>0</v>
      </c>
    </row>
    <row r="1448" spans="1:13" x14ac:dyDescent="0.2">
      <c r="A1448" s="3" t="s">
        <v>1479</v>
      </c>
      <c r="B1448">
        <v>2</v>
      </c>
      <c r="C1448">
        <v>195</v>
      </c>
      <c r="D1448">
        <v>369</v>
      </c>
      <c r="E1448">
        <v>4222</v>
      </c>
      <c r="F1448">
        <v>2</v>
      </c>
      <c r="G1448">
        <v>0</v>
      </c>
      <c r="H1448">
        <v>195</v>
      </c>
      <c r="I1448">
        <v>369</v>
      </c>
      <c r="J1448">
        <v>4222</v>
      </c>
      <c r="K1448">
        <v>0</v>
      </c>
      <c r="L1448">
        <v>0</v>
      </c>
      <c r="M1448">
        <v>0</v>
      </c>
    </row>
    <row r="1449" spans="1:13" x14ac:dyDescent="0.2">
      <c r="A1449" s="3" t="s">
        <v>1480</v>
      </c>
      <c r="B1449">
        <v>2</v>
      </c>
      <c r="C1449">
        <v>4387</v>
      </c>
      <c r="D1449">
        <v>645</v>
      </c>
      <c r="E1449">
        <v>7144</v>
      </c>
      <c r="F1449">
        <v>2</v>
      </c>
      <c r="G1449">
        <v>0</v>
      </c>
      <c r="H1449">
        <v>4387</v>
      </c>
      <c r="I1449">
        <v>645</v>
      </c>
      <c r="J1449">
        <v>7144</v>
      </c>
      <c r="K1449">
        <v>0</v>
      </c>
      <c r="L1449">
        <v>0</v>
      </c>
      <c r="M1449">
        <v>0</v>
      </c>
    </row>
    <row r="1450" spans="1:13" x14ac:dyDescent="0.2">
      <c r="A1450" s="3" t="s">
        <v>1481</v>
      </c>
      <c r="B1450">
        <v>4</v>
      </c>
      <c r="C1450">
        <v>13556</v>
      </c>
      <c r="D1450">
        <v>2696</v>
      </c>
      <c r="E1450">
        <v>21831</v>
      </c>
      <c r="F1450">
        <v>0</v>
      </c>
      <c r="G1450">
        <v>3</v>
      </c>
      <c r="H1450">
        <v>0</v>
      </c>
      <c r="I1450">
        <v>0</v>
      </c>
      <c r="J1450">
        <v>0</v>
      </c>
      <c r="K1450">
        <v>13556</v>
      </c>
      <c r="L1450">
        <v>2696</v>
      </c>
      <c r="M1450">
        <v>21831</v>
      </c>
    </row>
    <row r="1451" spans="1:13" x14ac:dyDescent="0.2">
      <c r="A1451" s="3" t="s">
        <v>1482</v>
      </c>
      <c r="B1451">
        <v>1</v>
      </c>
      <c r="C1451">
        <v>1506</v>
      </c>
      <c r="D1451">
        <v>32</v>
      </c>
      <c r="E1451">
        <v>869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1506</v>
      </c>
      <c r="L1451">
        <v>32</v>
      </c>
      <c r="M1451">
        <v>869</v>
      </c>
    </row>
    <row r="1452" spans="1:13" x14ac:dyDescent="0.2">
      <c r="A1452" s="3" t="s">
        <v>1483</v>
      </c>
      <c r="B1452">
        <v>1</v>
      </c>
      <c r="C1452">
        <v>904</v>
      </c>
      <c r="D1452">
        <v>65</v>
      </c>
      <c r="E1452">
        <v>495</v>
      </c>
      <c r="F1452">
        <v>1</v>
      </c>
      <c r="G1452">
        <v>0</v>
      </c>
      <c r="H1452">
        <v>904</v>
      </c>
      <c r="I1452">
        <v>65</v>
      </c>
      <c r="J1452">
        <v>495</v>
      </c>
      <c r="K1452">
        <v>0</v>
      </c>
      <c r="L1452">
        <v>0</v>
      </c>
      <c r="M1452">
        <v>0</v>
      </c>
    </row>
    <row r="1453" spans="1:13" x14ac:dyDescent="0.2">
      <c r="A1453" s="3" t="s">
        <v>1484</v>
      </c>
      <c r="B1453">
        <v>3</v>
      </c>
      <c r="C1453">
        <v>315</v>
      </c>
      <c r="D1453">
        <v>2480</v>
      </c>
      <c r="E1453">
        <v>1563</v>
      </c>
      <c r="F1453">
        <v>3</v>
      </c>
      <c r="G1453">
        <v>0</v>
      </c>
      <c r="H1453">
        <v>315</v>
      </c>
      <c r="I1453">
        <v>2480</v>
      </c>
      <c r="J1453">
        <v>1563</v>
      </c>
      <c r="K1453">
        <v>0</v>
      </c>
      <c r="L1453">
        <v>0</v>
      </c>
      <c r="M1453">
        <v>0</v>
      </c>
    </row>
    <row r="1454" spans="1:13" x14ac:dyDescent="0.2">
      <c r="A1454" s="3" t="s">
        <v>1485</v>
      </c>
      <c r="B1454">
        <v>1</v>
      </c>
      <c r="C1454">
        <v>5548</v>
      </c>
      <c r="D1454">
        <v>8222</v>
      </c>
      <c r="E1454">
        <v>2906</v>
      </c>
      <c r="F1454">
        <v>1</v>
      </c>
      <c r="G1454">
        <v>0</v>
      </c>
      <c r="H1454">
        <v>5548</v>
      </c>
      <c r="I1454">
        <v>8222</v>
      </c>
      <c r="J1454">
        <v>2906</v>
      </c>
      <c r="K1454">
        <v>0</v>
      </c>
      <c r="L1454">
        <v>0</v>
      </c>
      <c r="M1454">
        <v>0</v>
      </c>
    </row>
    <row r="1455" spans="1:13" x14ac:dyDescent="0.2">
      <c r="A1455" s="3" t="s">
        <v>1486</v>
      </c>
      <c r="B1455">
        <v>5</v>
      </c>
      <c r="C1455">
        <v>3315</v>
      </c>
      <c r="D1455">
        <v>1157</v>
      </c>
      <c r="E1455">
        <v>6861</v>
      </c>
      <c r="F1455">
        <v>5</v>
      </c>
      <c r="G1455">
        <v>0</v>
      </c>
      <c r="H1455">
        <v>3315</v>
      </c>
      <c r="I1455">
        <v>1157</v>
      </c>
      <c r="J1455">
        <v>6861</v>
      </c>
      <c r="K1455">
        <v>0</v>
      </c>
      <c r="L1455">
        <v>0</v>
      </c>
      <c r="M1455">
        <v>0</v>
      </c>
    </row>
    <row r="1456" spans="1:13" x14ac:dyDescent="0.2">
      <c r="A1456" s="3" t="s">
        <v>1487</v>
      </c>
      <c r="B1456">
        <v>1</v>
      </c>
      <c r="C1456">
        <v>57</v>
      </c>
      <c r="D1456">
        <v>118</v>
      </c>
      <c r="E1456">
        <v>1115</v>
      </c>
      <c r="F1456">
        <v>1</v>
      </c>
      <c r="G1456">
        <v>0</v>
      </c>
      <c r="H1456">
        <v>57</v>
      </c>
      <c r="I1456">
        <v>118</v>
      </c>
      <c r="J1456">
        <v>1115</v>
      </c>
      <c r="K1456">
        <v>0</v>
      </c>
      <c r="L1456">
        <v>0</v>
      </c>
      <c r="M1456">
        <v>0</v>
      </c>
    </row>
    <row r="1457" spans="1:13" x14ac:dyDescent="0.2">
      <c r="A1457" s="3" t="s">
        <v>1488</v>
      </c>
      <c r="B1457">
        <v>1</v>
      </c>
      <c r="C1457">
        <v>93</v>
      </c>
      <c r="D1457">
        <v>916</v>
      </c>
      <c r="E1457">
        <v>4233</v>
      </c>
      <c r="F1457">
        <v>0</v>
      </c>
      <c r="G1457">
        <v>1</v>
      </c>
      <c r="H1457">
        <v>0</v>
      </c>
      <c r="I1457">
        <v>0</v>
      </c>
      <c r="J1457">
        <v>0</v>
      </c>
      <c r="K1457">
        <v>93</v>
      </c>
      <c r="L1457">
        <v>916</v>
      </c>
      <c r="M1457">
        <v>4233</v>
      </c>
    </row>
    <row r="1458" spans="1:13" x14ac:dyDescent="0.2">
      <c r="A1458" s="3" t="s">
        <v>1489</v>
      </c>
      <c r="B1458">
        <v>1</v>
      </c>
      <c r="C1458">
        <v>808</v>
      </c>
      <c r="D1458">
        <v>243</v>
      </c>
      <c r="E1458">
        <v>3548</v>
      </c>
      <c r="F1458">
        <v>1</v>
      </c>
      <c r="G1458">
        <v>0</v>
      </c>
      <c r="H1458">
        <v>808</v>
      </c>
      <c r="I1458">
        <v>243</v>
      </c>
      <c r="J1458">
        <v>3548</v>
      </c>
      <c r="K1458">
        <v>0</v>
      </c>
      <c r="L1458">
        <v>0</v>
      </c>
      <c r="M1458">
        <v>0</v>
      </c>
    </row>
    <row r="1459" spans="1:13" x14ac:dyDescent="0.2">
      <c r="A1459" s="3" t="s">
        <v>1490</v>
      </c>
      <c r="B1459">
        <v>61</v>
      </c>
      <c r="C1459">
        <v>5325</v>
      </c>
      <c r="D1459">
        <v>33182</v>
      </c>
      <c r="E1459">
        <v>360539</v>
      </c>
      <c r="F1459">
        <v>23</v>
      </c>
      <c r="G1459">
        <v>31</v>
      </c>
      <c r="H1459">
        <v>2678</v>
      </c>
      <c r="I1459">
        <v>11963</v>
      </c>
      <c r="J1459">
        <v>92343</v>
      </c>
      <c r="K1459">
        <v>2647</v>
      </c>
      <c r="L1459">
        <v>21219</v>
      </c>
      <c r="M1459">
        <v>268196</v>
      </c>
    </row>
    <row r="1460" spans="1:13" x14ac:dyDescent="0.2">
      <c r="A1460" s="3" t="s">
        <v>1491</v>
      </c>
      <c r="B1460">
        <v>1</v>
      </c>
      <c r="C1460">
        <v>68</v>
      </c>
      <c r="D1460">
        <v>670</v>
      </c>
      <c r="E1460">
        <v>1022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68</v>
      </c>
      <c r="L1460">
        <v>670</v>
      </c>
      <c r="M1460">
        <v>1022</v>
      </c>
    </row>
    <row r="1461" spans="1:13" x14ac:dyDescent="0.2">
      <c r="A1461" s="3" t="s">
        <v>1492</v>
      </c>
      <c r="B1461">
        <v>7</v>
      </c>
      <c r="C1461">
        <v>376</v>
      </c>
      <c r="D1461">
        <v>659</v>
      </c>
      <c r="E1461">
        <v>4074</v>
      </c>
      <c r="F1461">
        <v>6</v>
      </c>
      <c r="G1461">
        <v>0</v>
      </c>
      <c r="H1461">
        <v>345</v>
      </c>
      <c r="I1461">
        <v>581</v>
      </c>
      <c r="J1461">
        <v>3705</v>
      </c>
      <c r="K1461">
        <v>31</v>
      </c>
      <c r="L1461">
        <v>78</v>
      </c>
      <c r="M1461">
        <v>369</v>
      </c>
    </row>
    <row r="1462" spans="1:13" x14ac:dyDescent="0.2">
      <c r="A1462" s="3" t="s">
        <v>1493</v>
      </c>
      <c r="B1462">
        <v>1</v>
      </c>
      <c r="C1462">
        <v>38</v>
      </c>
      <c r="D1462">
        <v>135</v>
      </c>
      <c r="E1462">
        <v>778</v>
      </c>
      <c r="F1462">
        <v>1</v>
      </c>
      <c r="G1462">
        <v>0</v>
      </c>
      <c r="H1462">
        <v>38</v>
      </c>
      <c r="I1462">
        <v>135</v>
      </c>
      <c r="J1462">
        <v>778</v>
      </c>
      <c r="K1462">
        <v>0</v>
      </c>
      <c r="L1462">
        <v>0</v>
      </c>
      <c r="M1462">
        <v>0</v>
      </c>
    </row>
    <row r="1463" spans="1:13" x14ac:dyDescent="0.2">
      <c r="A1463" s="3" t="s">
        <v>1494</v>
      </c>
      <c r="B1463">
        <v>1</v>
      </c>
      <c r="C1463">
        <v>282</v>
      </c>
      <c r="D1463">
        <v>137</v>
      </c>
      <c r="E1463">
        <v>1135</v>
      </c>
      <c r="F1463">
        <v>0</v>
      </c>
      <c r="G1463">
        <v>1</v>
      </c>
      <c r="H1463">
        <v>0</v>
      </c>
      <c r="I1463">
        <v>0</v>
      </c>
      <c r="J1463">
        <v>0</v>
      </c>
      <c r="K1463">
        <v>282</v>
      </c>
      <c r="L1463">
        <v>137</v>
      </c>
      <c r="M1463">
        <v>1135</v>
      </c>
    </row>
    <row r="1464" spans="1:13" x14ac:dyDescent="0.2">
      <c r="A1464" s="3" t="s">
        <v>1495</v>
      </c>
      <c r="B1464">
        <v>1</v>
      </c>
      <c r="C1464">
        <v>314</v>
      </c>
      <c r="D1464">
        <v>212</v>
      </c>
      <c r="E1464">
        <v>995</v>
      </c>
      <c r="F1464">
        <v>0</v>
      </c>
      <c r="G1464">
        <v>1</v>
      </c>
      <c r="H1464">
        <v>0</v>
      </c>
      <c r="I1464">
        <v>0</v>
      </c>
      <c r="J1464">
        <v>0</v>
      </c>
      <c r="K1464">
        <v>314</v>
      </c>
      <c r="L1464">
        <v>212</v>
      </c>
      <c r="M1464">
        <v>995</v>
      </c>
    </row>
    <row r="1465" spans="1:13" x14ac:dyDescent="0.2">
      <c r="A1465" s="3" t="s">
        <v>1496</v>
      </c>
      <c r="B1465">
        <v>2</v>
      </c>
      <c r="C1465">
        <v>497</v>
      </c>
      <c r="D1465">
        <v>678</v>
      </c>
      <c r="E1465">
        <v>10117</v>
      </c>
      <c r="F1465">
        <v>2</v>
      </c>
      <c r="G1465">
        <v>0</v>
      </c>
      <c r="H1465">
        <v>497</v>
      </c>
      <c r="I1465">
        <v>678</v>
      </c>
      <c r="J1465">
        <v>10117</v>
      </c>
      <c r="K1465">
        <v>0</v>
      </c>
      <c r="L1465">
        <v>0</v>
      </c>
      <c r="M1465">
        <v>0</v>
      </c>
    </row>
    <row r="1466" spans="1:13" x14ac:dyDescent="0.2">
      <c r="A1466" s="3" t="s">
        <v>1497</v>
      </c>
      <c r="B1466">
        <v>2</v>
      </c>
      <c r="C1466">
        <v>1461</v>
      </c>
      <c r="D1466">
        <v>853</v>
      </c>
      <c r="E1466">
        <v>21315</v>
      </c>
      <c r="F1466">
        <v>2</v>
      </c>
      <c r="G1466">
        <v>0</v>
      </c>
      <c r="H1466">
        <v>1461</v>
      </c>
      <c r="I1466">
        <v>853</v>
      </c>
      <c r="J1466">
        <v>21315</v>
      </c>
      <c r="K1466">
        <v>0</v>
      </c>
      <c r="L1466">
        <v>0</v>
      </c>
      <c r="M1466">
        <v>0</v>
      </c>
    </row>
    <row r="1467" spans="1:13" x14ac:dyDescent="0.2">
      <c r="A1467" s="3" t="s">
        <v>1498</v>
      </c>
      <c r="B1467">
        <v>1</v>
      </c>
      <c r="C1467">
        <v>799</v>
      </c>
      <c r="D1467">
        <v>243</v>
      </c>
      <c r="E1467">
        <v>1454</v>
      </c>
      <c r="F1467">
        <v>1</v>
      </c>
      <c r="G1467">
        <v>0</v>
      </c>
      <c r="H1467">
        <v>799</v>
      </c>
      <c r="I1467">
        <v>243</v>
      </c>
      <c r="J1467">
        <v>1454</v>
      </c>
      <c r="K1467">
        <v>0</v>
      </c>
      <c r="L1467">
        <v>0</v>
      </c>
      <c r="M1467">
        <v>0</v>
      </c>
    </row>
    <row r="1468" spans="1:13" x14ac:dyDescent="0.2">
      <c r="A1468" s="3" t="s">
        <v>1499</v>
      </c>
      <c r="B1468">
        <v>2</v>
      </c>
      <c r="C1468">
        <v>172</v>
      </c>
      <c r="D1468">
        <v>521</v>
      </c>
      <c r="E1468">
        <v>3016</v>
      </c>
      <c r="F1468">
        <v>1</v>
      </c>
      <c r="G1468">
        <v>1</v>
      </c>
      <c r="H1468">
        <v>21</v>
      </c>
      <c r="I1468">
        <v>78</v>
      </c>
      <c r="J1468">
        <v>163</v>
      </c>
      <c r="K1468">
        <v>151</v>
      </c>
      <c r="L1468">
        <v>443</v>
      </c>
      <c r="M1468">
        <v>2853</v>
      </c>
    </row>
    <row r="1469" spans="1:13" x14ac:dyDescent="0.2">
      <c r="A1469" s="3" t="s">
        <v>1500</v>
      </c>
      <c r="B1469">
        <v>17</v>
      </c>
      <c r="C1469">
        <v>421</v>
      </c>
      <c r="D1469">
        <v>6063</v>
      </c>
      <c r="E1469">
        <v>30879</v>
      </c>
      <c r="F1469">
        <v>10</v>
      </c>
      <c r="G1469">
        <v>5</v>
      </c>
      <c r="H1469">
        <v>200</v>
      </c>
      <c r="I1469">
        <v>3266</v>
      </c>
      <c r="J1469">
        <v>16699</v>
      </c>
      <c r="K1469">
        <v>221</v>
      </c>
      <c r="L1469">
        <v>2797</v>
      </c>
      <c r="M1469">
        <v>14180</v>
      </c>
    </row>
    <row r="1470" spans="1:13" x14ac:dyDescent="0.2">
      <c r="A1470" s="3" t="s">
        <v>1501</v>
      </c>
      <c r="B1470">
        <v>4</v>
      </c>
      <c r="C1470">
        <v>1145</v>
      </c>
      <c r="D1470">
        <v>3403</v>
      </c>
      <c r="E1470">
        <v>22767</v>
      </c>
      <c r="F1470">
        <v>1</v>
      </c>
      <c r="G1470">
        <v>2</v>
      </c>
      <c r="H1470">
        <v>52</v>
      </c>
      <c r="I1470">
        <v>167</v>
      </c>
      <c r="J1470">
        <v>658</v>
      </c>
      <c r="K1470">
        <v>1093</v>
      </c>
      <c r="L1470">
        <v>3236</v>
      </c>
      <c r="M1470">
        <v>22109</v>
      </c>
    </row>
    <row r="1471" spans="1:13" x14ac:dyDescent="0.2">
      <c r="A1471" s="3" t="s">
        <v>1502</v>
      </c>
      <c r="B1471">
        <v>1</v>
      </c>
      <c r="C1471">
        <v>204</v>
      </c>
      <c r="D1471">
        <v>25</v>
      </c>
      <c r="E1471">
        <v>432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204</v>
      </c>
      <c r="L1471">
        <v>25</v>
      </c>
      <c r="M1471">
        <v>432</v>
      </c>
    </row>
    <row r="1472" spans="1:13" x14ac:dyDescent="0.2">
      <c r="A1472" s="3" t="s">
        <v>1503</v>
      </c>
      <c r="B1472">
        <v>5</v>
      </c>
      <c r="C1472">
        <v>459</v>
      </c>
      <c r="D1472">
        <v>1482</v>
      </c>
      <c r="E1472">
        <v>6824</v>
      </c>
      <c r="F1472">
        <v>2</v>
      </c>
      <c r="G1472">
        <v>2</v>
      </c>
      <c r="H1472">
        <v>298</v>
      </c>
      <c r="I1472">
        <v>864</v>
      </c>
      <c r="J1472">
        <v>3563</v>
      </c>
      <c r="K1472">
        <v>161</v>
      </c>
      <c r="L1472">
        <v>618</v>
      </c>
      <c r="M1472">
        <v>3261</v>
      </c>
    </row>
    <row r="1473" spans="1:13" x14ac:dyDescent="0.2">
      <c r="A1473" s="3" t="s">
        <v>1504</v>
      </c>
      <c r="B1473">
        <v>1</v>
      </c>
      <c r="C1473">
        <v>50</v>
      </c>
      <c r="D1473">
        <v>798</v>
      </c>
      <c r="E1473">
        <v>2929</v>
      </c>
      <c r="F1473">
        <v>0</v>
      </c>
      <c r="G1473">
        <v>1</v>
      </c>
      <c r="H1473">
        <v>0</v>
      </c>
      <c r="I1473">
        <v>0</v>
      </c>
      <c r="J1473">
        <v>0</v>
      </c>
      <c r="K1473">
        <v>50</v>
      </c>
      <c r="L1473">
        <v>798</v>
      </c>
      <c r="M1473">
        <v>2929</v>
      </c>
    </row>
    <row r="1474" spans="1:13" x14ac:dyDescent="0.2">
      <c r="A1474" s="3" t="s">
        <v>1505</v>
      </c>
      <c r="B1474">
        <v>4</v>
      </c>
      <c r="C1474">
        <v>478</v>
      </c>
      <c r="D1474">
        <v>1303</v>
      </c>
      <c r="E1474">
        <v>7309</v>
      </c>
      <c r="F1474">
        <v>3</v>
      </c>
      <c r="G1474">
        <v>1</v>
      </c>
      <c r="H1474">
        <v>265</v>
      </c>
      <c r="I1474">
        <v>854</v>
      </c>
      <c r="J1474">
        <v>4826</v>
      </c>
      <c r="K1474">
        <v>213</v>
      </c>
      <c r="L1474">
        <v>449</v>
      </c>
      <c r="M1474">
        <v>2483</v>
      </c>
    </row>
    <row r="1475" spans="1:13" x14ac:dyDescent="0.2">
      <c r="A1475" s="3" t="s">
        <v>1506</v>
      </c>
      <c r="B1475">
        <v>1</v>
      </c>
      <c r="C1475">
        <v>390</v>
      </c>
      <c r="D1475">
        <v>761</v>
      </c>
      <c r="E1475">
        <v>7843</v>
      </c>
      <c r="F1475">
        <v>1</v>
      </c>
      <c r="G1475">
        <v>0</v>
      </c>
      <c r="H1475">
        <v>390</v>
      </c>
      <c r="I1475">
        <v>761</v>
      </c>
      <c r="J1475">
        <v>7843</v>
      </c>
      <c r="K1475">
        <v>0</v>
      </c>
      <c r="L1475">
        <v>0</v>
      </c>
      <c r="M1475">
        <v>0</v>
      </c>
    </row>
    <row r="1476" spans="1:13" x14ac:dyDescent="0.2">
      <c r="A1476" s="3" t="s">
        <v>1507</v>
      </c>
      <c r="B1476">
        <v>3</v>
      </c>
      <c r="C1476">
        <v>3837</v>
      </c>
      <c r="D1476">
        <v>9385</v>
      </c>
      <c r="E1476">
        <v>18066</v>
      </c>
      <c r="F1476">
        <v>3</v>
      </c>
      <c r="G1476">
        <v>0</v>
      </c>
      <c r="H1476">
        <v>3837</v>
      </c>
      <c r="I1476">
        <v>9385</v>
      </c>
      <c r="J1476">
        <v>18066</v>
      </c>
      <c r="K1476">
        <v>0</v>
      </c>
      <c r="L1476">
        <v>0</v>
      </c>
      <c r="M1476">
        <v>0</v>
      </c>
    </row>
    <row r="1477" spans="1:13" x14ac:dyDescent="0.2">
      <c r="A1477" s="3" t="s">
        <v>1508</v>
      </c>
      <c r="B1477">
        <v>3</v>
      </c>
      <c r="C1477">
        <v>1248</v>
      </c>
      <c r="D1477">
        <v>1451</v>
      </c>
      <c r="E1477">
        <v>11048</v>
      </c>
      <c r="F1477">
        <v>2</v>
      </c>
      <c r="G1477">
        <v>1</v>
      </c>
      <c r="H1477">
        <v>820</v>
      </c>
      <c r="I1477">
        <v>1000</v>
      </c>
      <c r="J1477">
        <v>7532</v>
      </c>
      <c r="K1477">
        <v>428</v>
      </c>
      <c r="L1477">
        <v>451</v>
      </c>
      <c r="M1477">
        <v>3516</v>
      </c>
    </row>
    <row r="1478" spans="1:13" x14ac:dyDescent="0.2">
      <c r="A1478" s="3" t="s">
        <v>1509</v>
      </c>
      <c r="B1478">
        <v>1</v>
      </c>
      <c r="C1478">
        <v>209</v>
      </c>
      <c r="D1478">
        <v>471</v>
      </c>
      <c r="E1478">
        <v>10559</v>
      </c>
      <c r="F1478">
        <v>1</v>
      </c>
      <c r="G1478">
        <v>0</v>
      </c>
      <c r="H1478">
        <v>209</v>
      </c>
      <c r="I1478">
        <v>471</v>
      </c>
      <c r="J1478">
        <v>10559</v>
      </c>
      <c r="K1478">
        <v>0</v>
      </c>
      <c r="L1478">
        <v>0</v>
      </c>
      <c r="M1478">
        <v>0</v>
      </c>
    </row>
    <row r="1479" spans="1:13" x14ac:dyDescent="0.2">
      <c r="A1479" s="3" t="s">
        <v>1510</v>
      </c>
      <c r="B1479">
        <v>1</v>
      </c>
      <c r="C1479">
        <v>91</v>
      </c>
      <c r="D1479">
        <v>124</v>
      </c>
      <c r="E1479">
        <v>1111</v>
      </c>
      <c r="F1479">
        <v>1</v>
      </c>
      <c r="G1479">
        <v>0</v>
      </c>
      <c r="H1479">
        <v>91</v>
      </c>
      <c r="I1479">
        <v>124</v>
      </c>
      <c r="J1479">
        <v>1111</v>
      </c>
      <c r="K1479">
        <v>0</v>
      </c>
      <c r="L1479">
        <v>0</v>
      </c>
      <c r="M1479">
        <v>0</v>
      </c>
    </row>
    <row r="1480" spans="1:13" x14ac:dyDescent="0.2">
      <c r="A1480" s="3" t="s">
        <v>1511</v>
      </c>
      <c r="B1480">
        <v>1</v>
      </c>
      <c r="C1480">
        <v>39</v>
      </c>
      <c r="D1480">
        <v>219</v>
      </c>
      <c r="E1480">
        <v>3358</v>
      </c>
      <c r="F1480">
        <v>1</v>
      </c>
      <c r="G1480">
        <v>0</v>
      </c>
      <c r="H1480">
        <v>39</v>
      </c>
      <c r="I1480">
        <v>219</v>
      </c>
      <c r="J1480">
        <v>3358</v>
      </c>
      <c r="K1480">
        <v>0</v>
      </c>
      <c r="L1480">
        <v>0</v>
      </c>
      <c r="M1480">
        <v>0</v>
      </c>
    </row>
    <row r="1481" spans="1:13" x14ac:dyDescent="0.2">
      <c r="A1481" s="3" t="s">
        <v>1512</v>
      </c>
      <c r="B1481">
        <v>6</v>
      </c>
      <c r="C1481">
        <v>1395</v>
      </c>
      <c r="D1481">
        <v>2544</v>
      </c>
      <c r="E1481">
        <v>12222</v>
      </c>
      <c r="F1481">
        <v>2</v>
      </c>
      <c r="G1481">
        <v>4</v>
      </c>
      <c r="H1481">
        <v>148</v>
      </c>
      <c r="I1481">
        <v>562</v>
      </c>
      <c r="J1481">
        <v>2608</v>
      </c>
      <c r="K1481">
        <v>1247</v>
      </c>
      <c r="L1481">
        <v>1982</v>
      </c>
      <c r="M1481">
        <v>9614</v>
      </c>
    </row>
    <row r="1482" spans="1:13" x14ac:dyDescent="0.2">
      <c r="A1482" s="3" t="s">
        <v>1513</v>
      </c>
      <c r="B1482">
        <v>2</v>
      </c>
      <c r="C1482">
        <v>42</v>
      </c>
      <c r="D1482">
        <v>154</v>
      </c>
      <c r="E1482">
        <v>873</v>
      </c>
      <c r="F1482">
        <v>2</v>
      </c>
      <c r="G1482">
        <v>0</v>
      </c>
      <c r="H1482">
        <v>42</v>
      </c>
      <c r="I1482">
        <v>154</v>
      </c>
      <c r="J1482">
        <v>873</v>
      </c>
      <c r="K1482">
        <v>0</v>
      </c>
      <c r="L1482">
        <v>0</v>
      </c>
      <c r="M1482">
        <v>0</v>
      </c>
    </row>
    <row r="1483" spans="1:13" x14ac:dyDescent="0.2">
      <c r="A1483" s="3" t="s">
        <v>1514</v>
      </c>
      <c r="B1483">
        <v>1</v>
      </c>
      <c r="C1483">
        <v>91</v>
      </c>
      <c r="D1483">
        <v>13</v>
      </c>
      <c r="E1483">
        <v>77</v>
      </c>
      <c r="F1483">
        <v>1</v>
      </c>
      <c r="G1483">
        <v>0</v>
      </c>
      <c r="H1483">
        <v>91</v>
      </c>
      <c r="I1483">
        <v>13</v>
      </c>
      <c r="J1483">
        <v>77</v>
      </c>
      <c r="K1483">
        <v>0</v>
      </c>
      <c r="L1483">
        <v>0</v>
      </c>
      <c r="M1483">
        <v>0</v>
      </c>
    </row>
    <row r="1484" spans="1:13" x14ac:dyDescent="0.2">
      <c r="A1484" s="3" t="s">
        <v>1515</v>
      </c>
      <c r="B1484">
        <v>1</v>
      </c>
      <c r="C1484">
        <v>1961</v>
      </c>
      <c r="D1484">
        <v>361</v>
      </c>
      <c r="E1484">
        <v>7423</v>
      </c>
      <c r="F1484">
        <v>1</v>
      </c>
      <c r="G1484">
        <v>0</v>
      </c>
      <c r="H1484">
        <v>1961</v>
      </c>
      <c r="I1484">
        <v>361</v>
      </c>
      <c r="J1484">
        <v>7423</v>
      </c>
      <c r="K1484">
        <v>0</v>
      </c>
      <c r="L1484">
        <v>0</v>
      </c>
      <c r="M1484">
        <v>0</v>
      </c>
    </row>
    <row r="1485" spans="1:13" x14ac:dyDescent="0.2">
      <c r="A1485" s="3" t="s">
        <v>1516</v>
      </c>
      <c r="B1485">
        <v>1</v>
      </c>
      <c r="C1485">
        <v>140</v>
      </c>
      <c r="D1485">
        <v>130</v>
      </c>
      <c r="E1485">
        <v>1779</v>
      </c>
      <c r="F1485">
        <v>1</v>
      </c>
      <c r="G1485">
        <v>0</v>
      </c>
      <c r="H1485">
        <v>140</v>
      </c>
      <c r="I1485">
        <v>130</v>
      </c>
      <c r="J1485">
        <v>1779</v>
      </c>
      <c r="K1485">
        <v>0</v>
      </c>
      <c r="L1485">
        <v>0</v>
      </c>
      <c r="M1485">
        <v>0</v>
      </c>
    </row>
    <row r="1486" spans="1:13" x14ac:dyDescent="0.2">
      <c r="A1486" s="3" t="s">
        <v>1517</v>
      </c>
      <c r="B1486">
        <v>1</v>
      </c>
      <c r="C1486">
        <v>78</v>
      </c>
      <c r="D1486">
        <v>102</v>
      </c>
      <c r="E1486">
        <v>1007</v>
      </c>
      <c r="F1486">
        <v>0</v>
      </c>
      <c r="G1486">
        <v>1</v>
      </c>
      <c r="H1486">
        <v>0</v>
      </c>
      <c r="I1486">
        <v>0</v>
      </c>
      <c r="J1486">
        <v>0</v>
      </c>
      <c r="K1486">
        <v>78</v>
      </c>
      <c r="L1486">
        <v>102</v>
      </c>
      <c r="M1486">
        <v>1007</v>
      </c>
    </row>
    <row r="1487" spans="1:13" x14ac:dyDescent="0.2">
      <c r="A1487" s="3" t="s">
        <v>1518</v>
      </c>
      <c r="B1487">
        <v>1</v>
      </c>
      <c r="C1487">
        <v>244</v>
      </c>
      <c r="D1487">
        <v>103</v>
      </c>
      <c r="E1487">
        <v>2123</v>
      </c>
      <c r="F1487">
        <v>1</v>
      </c>
      <c r="G1487">
        <v>0</v>
      </c>
      <c r="H1487">
        <v>244</v>
      </c>
      <c r="I1487">
        <v>103</v>
      </c>
      <c r="J1487">
        <v>2123</v>
      </c>
      <c r="K1487">
        <v>0</v>
      </c>
      <c r="L1487">
        <v>0</v>
      </c>
      <c r="M1487">
        <v>0</v>
      </c>
    </row>
    <row r="1488" spans="1:13" x14ac:dyDescent="0.2">
      <c r="A1488" s="3" t="s">
        <v>1519</v>
      </c>
      <c r="B1488">
        <v>1</v>
      </c>
      <c r="C1488">
        <v>248</v>
      </c>
      <c r="D1488">
        <v>2339</v>
      </c>
      <c r="E1488">
        <v>13950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248</v>
      </c>
      <c r="L1488">
        <v>2339</v>
      </c>
      <c r="M1488">
        <v>13950</v>
      </c>
    </row>
    <row r="1489" spans="1:13" x14ac:dyDescent="0.2">
      <c r="A1489" s="3" t="s">
        <v>1520</v>
      </c>
      <c r="B1489">
        <v>1</v>
      </c>
      <c r="C1489">
        <v>123</v>
      </c>
      <c r="D1489">
        <v>94</v>
      </c>
      <c r="E1489">
        <v>597</v>
      </c>
      <c r="F1489">
        <v>1</v>
      </c>
      <c r="G1489">
        <v>0</v>
      </c>
      <c r="H1489">
        <v>123</v>
      </c>
      <c r="I1489">
        <v>94</v>
      </c>
      <c r="J1489">
        <v>597</v>
      </c>
      <c r="K1489">
        <v>0</v>
      </c>
      <c r="L1489">
        <v>0</v>
      </c>
      <c r="M1489">
        <v>0</v>
      </c>
    </row>
    <row r="1490" spans="1:13" x14ac:dyDescent="0.2">
      <c r="A1490" s="3" t="s">
        <v>1521</v>
      </c>
      <c r="B1490">
        <v>1</v>
      </c>
      <c r="C1490">
        <v>205</v>
      </c>
      <c r="D1490">
        <v>119</v>
      </c>
      <c r="E1490">
        <v>3506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205</v>
      </c>
      <c r="L1490">
        <v>119</v>
      </c>
      <c r="M1490">
        <v>3506</v>
      </c>
    </row>
    <row r="1491" spans="1:13" x14ac:dyDescent="0.2">
      <c r="A1491" s="3" t="s">
        <v>1522</v>
      </c>
      <c r="B1491">
        <v>1</v>
      </c>
      <c r="C1491">
        <v>87</v>
      </c>
      <c r="D1491">
        <v>632</v>
      </c>
      <c r="E1491">
        <v>1342</v>
      </c>
      <c r="F1491">
        <v>1</v>
      </c>
      <c r="G1491">
        <v>0</v>
      </c>
      <c r="H1491">
        <v>87</v>
      </c>
      <c r="I1491">
        <v>632</v>
      </c>
      <c r="J1491">
        <v>1342</v>
      </c>
      <c r="K1491">
        <v>0</v>
      </c>
      <c r="L1491">
        <v>0</v>
      </c>
      <c r="M1491">
        <v>0</v>
      </c>
    </row>
    <row r="1492" spans="1:13" x14ac:dyDescent="0.2">
      <c r="A1492" s="3" t="s">
        <v>1523</v>
      </c>
      <c r="B1492">
        <v>1</v>
      </c>
      <c r="C1492">
        <v>2662</v>
      </c>
      <c r="D1492">
        <v>2018</v>
      </c>
      <c r="E1492">
        <v>3204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2662</v>
      </c>
      <c r="L1492">
        <v>2018</v>
      </c>
      <c r="M1492">
        <v>3204</v>
      </c>
    </row>
    <row r="1493" spans="1:13" x14ac:dyDescent="0.2">
      <c r="A1493" s="3" t="s">
        <v>1524</v>
      </c>
      <c r="B1493">
        <v>13</v>
      </c>
      <c r="C1493">
        <v>1170</v>
      </c>
      <c r="D1493">
        <v>2037</v>
      </c>
      <c r="E1493">
        <v>16276</v>
      </c>
      <c r="F1493">
        <v>8</v>
      </c>
      <c r="G1493">
        <v>5</v>
      </c>
      <c r="H1493">
        <v>422</v>
      </c>
      <c r="I1493">
        <v>956</v>
      </c>
      <c r="J1493">
        <v>8861</v>
      </c>
      <c r="K1493">
        <v>748</v>
      </c>
      <c r="L1493">
        <v>1081</v>
      </c>
      <c r="M1493">
        <v>7415</v>
      </c>
    </row>
    <row r="1494" spans="1:13" x14ac:dyDescent="0.2">
      <c r="A1494" s="3" t="s">
        <v>1525</v>
      </c>
      <c r="B1494">
        <v>1</v>
      </c>
      <c r="C1494">
        <v>190</v>
      </c>
      <c r="D1494">
        <v>49</v>
      </c>
      <c r="E1494">
        <v>382</v>
      </c>
      <c r="F1494">
        <v>1</v>
      </c>
      <c r="G1494">
        <v>0</v>
      </c>
      <c r="H1494">
        <v>190</v>
      </c>
      <c r="I1494">
        <v>49</v>
      </c>
      <c r="J1494">
        <v>382</v>
      </c>
      <c r="K1494">
        <v>0</v>
      </c>
      <c r="L1494">
        <v>0</v>
      </c>
      <c r="M1494">
        <v>0</v>
      </c>
    </row>
    <row r="1495" spans="1:13" x14ac:dyDescent="0.2">
      <c r="A1495" s="3" t="s">
        <v>1526</v>
      </c>
      <c r="B1495">
        <v>1</v>
      </c>
      <c r="C1495">
        <v>9</v>
      </c>
      <c r="D1495">
        <v>79</v>
      </c>
      <c r="E1495">
        <v>2244</v>
      </c>
      <c r="F1495">
        <v>1</v>
      </c>
      <c r="G1495">
        <v>0</v>
      </c>
      <c r="H1495">
        <v>9</v>
      </c>
      <c r="I1495">
        <v>79</v>
      </c>
      <c r="J1495">
        <v>2244</v>
      </c>
      <c r="K1495">
        <v>0</v>
      </c>
      <c r="L1495">
        <v>0</v>
      </c>
      <c r="M1495">
        <v>0</v>
      </c>
    </row>
    <row r="1496" spans="1:13" x14ac:dyDescent="0.2">
      <c r="A1496" s="3" t="s">
        <v>1527</v>
      </c>
      <c r="B1496">
        <v>1</v>
      </c>
      <c r="C1496">
        <v>72</v>
      </c>
      <c r="D1496">
        <v>92</v>
      </c>
      <c r="E1496">
        <v>1348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72</v>
      </c>
      <c r="L1496">
        <v>92</v>
      </c>
      <c r="M1496">
        <v>1348</v>
      </c>
    </row>
    <row r="1497" spans="1:13" x14ac:dyDescent="0.2">
      <c r="A1497" s="3" t="s">
        <v>1528</v>
      </c>
      <c r="B1497">
        <v>18</v>
      </c>
      <c r="C1497">
        <v>1286</v>
      </c>
      <c r="D1497">
        <v>8360</v>
      </c>
      <c r="E1497">
        <v>74980</v>
      </c>
      <c r="F1497">
        <v>14</v>
      </c>
      <c r="G1497">
        <v>4</v>
      </c>
      <c r="H1497">
        <v>1197</v>
      </c>
      <c r="I1497">
        <v>6801</v>
      </c>
      <c r="J1497">
        <v>69813</v>
      </c>
      <c r="K1497">
        <v>89</v>
      </c>
      <c r="L1497">
        <v>1559</v>
      </c>
      <c r="M1497">
        <v>5167</v>
      </c>
    </row>
    <row r="1498" spans="1:13" x14ac:dyDescent="0.2">
      <c r="A1498" s="3" t="s">
        <v>1529</v>
      </c>
      <c r="B1498">
        <v>1</v>
      </c>
      <c r="C1498">
        <v>67</v>
      </c>
      <c r="D1498">
        <v>465</v>
      </c>
      <c r="E1498">
        <v>2710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67</v>
      </c>
      <c r="L1498">
        <v>465</v>
      </c>
      <c r="M1498">
        <v>2710</v>
      </c>
    </row>
    <row r="1499" spans="1:13" x14ac:dyDescent="0.2">
      <c r="A1499" s="3" t="s">
        <v>1530</v>
      </c>
      <c r="B1499">
        <v>1</v>
      </c>
      <c r="C1499">
        <v>24</v>
      </c>
      <c r="D1499">
        <v>200</v>
      </c>
      <c r="E1499">
        <v>2032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24</v>
      </c>
      <c r="L1499">
        <v>200</v>
      </c>
      <c r="M1499">
        <v>2032</v>
      </c>
    </row>
    <row r="1500" spans="1:13" x14ac:dyDescent="0.2">
      <c r="A1500" s="3" t="s">
        <v>1531</v>
      </c>
      <c r="B1500">
        <v>1</v>
      </c>
      <c r="C1500">
        <v>151</v>
      </c>
      <c r="D1500">
        <v>68</v>
      </c>
      <c r="E1500">
        <v>392</v>
      </c>
      <c r="F1500">
        <v>1</v>
      </c>
      <c r="G1500">
        <v>0</v>
      </c>
      <c r="H1500">
        <v>151</v>
      </c>
      <c r="I1500">
        <v>68</v>
      </c>
      <c r="J1500">
        <v>392</v>
      </c>
      <c r="K1500">
        <v>0</v>
      </c>
      <c r="L1500">
        <v>0</v>
      </c>
      <c r="M1500">
        <v>0</v>
      </c>
    </row>
    <row r="1501" spans="1:13" x14ac:dyDescent="0.2">
      <c r="A1501" s="3" t="s">
        <v>1532</v>
      </c>
      <c r="B1501">
        <v>1</v>
      </c>
      <c r="C1501">
        <v>9</v>
      </c>
      <c r="D1501">
        <v>59</v>
      </c>
      <c r="E1501">
        <v>2292</v>
      </c>
      <c r="F1501">
        <v>1</v>
      </c>
      <c r="G1501">
        <v>0</v>
      </c>
      <c r="H1501">
        <v>9</v>
      </c>
      <c r="I1501">
        <v>59</v>
      </c>
      <c r="J1501">
        <v>2292</v>
      </c>
      <c r="K1501">
        <v>0</v>
      </c>
      <c r="L1501">
        <v>0</v>
      </c>
      <c r="M1501">
        <v>0</v>
      </c>
    </row>
    <row r="1502" spans="1:13" x14ac:dyDescent="0.2">
      <c r="A1502" s="3" t="s">
        <v>1533</v>
      </c>
      <c r="B1502">
        <v>2</v>
      </c>
      <c r="C1502">
        <v>36</v>
      </c>
      <c r="D1502">
        <v>43</v>
      </c>
      <c r="E1502">
        <v>1403</v>
      </c>
      <c r="F1502">
        <v>1</v>
      </c>
      <c r="G1502">
        <v>1</v>
      </c>
      <c r="H1502">
        <v>6</v>
      </c>
      <c r="I1502">
        <v>18</v>
      </c>
      <c r="J1502">
        <v>816</v>
      </c>
      <c r="K1502">
        <v>30</v>
      </c>
      <c r="L1502">
        <v>25</v>
      </c>
      <c r="M1502">
        <v>587</v>
      </c>
    </row>
    <row r="1503" spans="1:13" x14ac:dyDescent="0.2">
      <c r="A1503" s="3" t="s">
        <v>1534</v>
      </c>
      <c r="B1503">
        <v>1</v>
      </c>
      <c r="C1503">
        <v>118</v>
      </c>
      <c r="D1503">
        <v>101</v>
      </c>
      <c r="E1503">
        <v>689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118</v>
      </c>
      <c r="L1503">
        <v>101</v>
      </c>
      <c r="M1503">
        <v>689</v>
      </c>
    </row>
    <row r="1504" spans="1:13" x14ac:dyDescent="0.2">
      <c r="A1504" s="3" t="s">
        <v>1535</v>
      </c>
      <c r="B1504">
        <v>1</v>
      </c>
      <c r="C1504">
        <v>37</v>
      </c>
      <c r="D1504">
        <v>22</v>
      </c>
      <c r="E1504">
        <v>347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37</v>
      </c>
      <c r="L1504">
        <v>22</v>
      </c>
      <c r="M1504">
        <v>347</v>
      </c>
    </row>
    <row r="1505" spans="1:13" x14ac:dyDescent="0.2">
      <c r="A1505" s="3" t="s">
        <v>1536</v>
      </c>
      <c r="B1505">
        <v>1</v>
      </c>
      <c r="C1505">
        <v>244</v>
      </c>
      <c r="D1505">
        <v>10</v>
      </c>
      <c r="E1505">
        <v>160</v>
      </c>
      <c r="F1505">
        <v>1</v>
      </c>
      <c r="G1505">
        <v>0</v>
      </c>
      <c r="H1505">
        <v>244</v>
      </c>
      <c r="I1505">
        <v>10</v>
      </c>
      <c r="J1505">
        <v>160</v>
      </c>
      <c r="K1505">
        <v>0</v>
      </c>
      <c r="L1505">
        <v>0</v>
      </c>
      <c r="M1505">
        <v>0</v>
      </c>
    </row>
    <row r="1506" spans="1:13" x14ac:dyDescent="0.2">
      <c r="A1506" s="3" t="s">
        <v>1537</v>
      </c>
      <c r="B1506">
        <v>2</v>
      </c>
      <c r="C1506">
        <v>65</v>
      </c>
      <c r="D1506">
        <v>90</v>
      </c>
      <c r="E1506">
        <v>544</v>
      </c>
      <c r="F1506">
        <v>1</v>
      </c>
      <c r="G1506">
        <v>1</v>
      </c>
      <c r="H1506">
        <v>25</v>
      </c>
      <c r="I1506">
        <v>67</v>
      </c>
      <c r="J1506">
        <v>308</v>
      </c>
      <c r="K1506">
        <v>40</v>
      </c>
      <c r="L1506">
        <v>23</v>
      </c>
      <c r="M1506">
        <v>236</v>
      </c>
    </row>
    <row r="1507" spans="1:13" x14ac:dyDescent="0.2">
      <c r="A1507" s="3" t="s">
        <v>1538</v>
      </c>
      <c r="B1507">
        <v>1</v>
      </c>
      <c r="C1507">
        <v>70</v>
      </c>
      <c r="D1507">
        <v>85</v>
      </c>
      <c r="E1507">
        <v>310</v>
      </c>
      <c r="F1507">
        <v>1</v>
      </c>
      <c r="G1507">
        <v>0</v>
      </c>
      <c r="H1507">
        <v>70</v>
      </c>
      <c r="I1507">
        <v>85</v>
      </c>
      <c r="J1507">
        <v>310</v>
      </c>
      <c r="K1507">
        <v>0</v>
      </c>
      <c r="L1507">
        <v>0</v>
      </c>
      <c r="M1507">
        <v>0</v>
      </c>
    </row>
    <row r="1508" spans="1:13" x14ac:dyDescent="0.2">
      <c r="A1508" s="3" t="s">
        <v>1539</v>
      </c>
      <c r="B1508">
        <v>1</v>
      </c>
      <c r="C1508">
        <v>1266</v>
      </c>
      <c r="D1508">
        <v>2115</v>
      </c>
      <c r="E1508">
        <v>8706</v>
      </c>
      <c r="F1508">
        <v>1</v>
      </c>
      <c r="G1508">
        <v>0</v>
      </c>
      <c r="H1508">
        <v>1266</v>
      </c>
      <c r="I1508">
        <v>2115</v>
      </c>
      <c r="J1508">
        <v>8706</v>
      </c>
      <c r="K1508">
        <v>0</v>
      </c>
      <c r="L1508">
        <v>0</v>
      </c>
      <c r="M1508">
        <v>0</v>
      </c>
    </row>
    <row r="1509" spans="1:13" x14ac:dyDescent="0.2">
      <c r="A1509" s="3" t="s">
        <v>1540</v>
      </c>
      <c r="B1509">
        <v>16</v>
      </c>
      <c r="C1509">
        <v>3536</v>
      </c>
      <c r="D1509">
        <v>8690</v>
      </c>
      <c r="E1509">
        <v>38545</v>
      </c>
      <c r="F1509">
        <v>3</v>
      </c>
      <c r="G1509">
        <v>11</v>
      </c>
      <c r="H1509">
        <v>521</v>
      </c>
      <c r="I1509">
        <v>1638</v>
      </c>
      <c r="J1509">
        <v>6681</v>
      </c>
      <c r="K1509">
        <v>3015</v>
      </c>
      <c r="L1509">
        <v>7052</v>
      </c>
      <c r="M1509">
        <v>31864</v>
      </c>
    </row>
    <row r="1510" spans="1:13" x14ac:dyDescent="0.2">
      <c r="A1510" s="3" t="s">
        <v>1541</v>
      </c>
      <c r="B1510">
        <v>1</v>
      </c>
      <c r="C1510">
        <v>212</v>
      </c>
      <c r="D1510">
        <v>224</v>
      </c>
      <c r="E1510">
        <v>6467</v>
      </c>
      <c r="F1510">
        <v>1</v>
      </c>
      <c r="G1510">
        <v>0</v>
      </c>
      <c r="H1510">
        <v>212</v>
      </c>
      <c r="I1510">
        <v>224</v>
      </c>
      <c r="J1510">
        <v>6467</v>
      </c>
      <c r="K1510">
        <v>0</v>
      </c>
      <c r="L1510">
        <v>0</v>
      </c>
      <c r="M1510">
        <v>0</v>
      </c>
    </row>
    <row r="1511" spans="1:13" x14ac:dyDescent="0.2">
      <c r="A1511" s="3" t="s">
        <v>1542</v>
      </c>
      <c r="B1511">
        <v>2</v>
      </c>
      <c r="C1511">
        <v>375</v>
      </c>
      <c r="D1511">
        <v>375</v>
      </c>
      <c r="E1511">
        <v>2469</v>
      </c>
      <c r="F1511">
        <v>1</v>
      </c>
      <c r="G1511">
        <v>1</v>
      </c>
      <c r="H1511">
        <v>291</v>
      </c>
      <c r="I1511">
        <v>196</v>
      </c>
      <c r="J1511">
        <v>1644</v>
      </c>
      <c r="K1511">
        <v>84</v>
      </c>
      <c r="L1511">
        <v>179</v>
      </c>
      <c r="M1511">
        <v>825</v>
      </c>
    </row>
    <row r="1512" spans="1:13" x14ac:dyDescent="0.2">
      <c r="A1512" s="3" t="s">
        <v>1543</v>
      </c>
      <c r="B1512">
        <v>1</v>
      </c>
      <c r="C1512">
        <v>83</v>
      </c>
      <c r="D1512">
        <v>165</v>
      </c>
      <c r="E1512">
        <v>538</v>
      </c>
      <c r="F1512">
        <v>1</v>
      </c>
      <c r="G1512">
        <v>0</v>
      </c>
      <c r="H1512">
        <v>83</v>
      </c>
      <c r="I1512">
        <v>165</v>
      </c>
      <c r="J1512">
        <v>538</v>
      </c>
      <c r="K1512">
        <v>0</v>
      </c>
      <c r="L1512">
        <v>0</v>
      </c>
      <c r="M1512">
        <v>0</v>
      </c>
    </row>
    <row r="1513" spans="1:13" x14ac:dyDescent="0.2">
      <c r="A1513" s="3" t="s">
        <v>1544</v>
      </c>
      <c r="B1513">
        <v>2</v>
      </c>
      <c r="C1513">
        <v>745</v>
      </c>
      <c r="D1513">
        <v>566</v>
      </c>
      <c r="E1513">
        <v>1792</v>
      </c>
      <c r="F1513">
        <v>2</v>
      </c>
      <c r="G1513">
        <v>0</v>
      </c>
      <c r="H1513">
        <v>745</v>
      </c>
      <c r="I1513">
        <v>566</v>
      </c>
      <c r="J1513">
        <v>1792</v>
      </c>
      <c r="K1513">
        <v>0</v>
      </c>
      <c r="L1513">
        <v>0</v>
      </c>
      <c r="M1513">
        <v>0</v>
      </c>
    </row>
    <row r="1514" spans="1:13" x14ac:dyDescent="0.2">
      <c r="A1514" s="3" t="s">
        <v>1545</v>
      </c>
      <c r="B1514">
        <v>1</v>
      </c>
      <c r="C1514">
        <v>38</v>
      </c>
      <c r="D1514">
        <v>268</v>
      </c>
      <c r="E1514">
        <v>294</v>
      </c>
      <c r="F1514">
        <v>1</v>
      </c>
      <c r="G1514">
        <v>0</v>
      </c>
      <c r="H1514">
        <v>38</v>
      </c>
      <c r="I1514">
        <v>268</v>
      </c>
      <c r="J1514">
        <v>294</v>
      </c>
      <c r="K1514">
        <v>0</v>
      </c>
      <c r="L1514">
        <v>0</v>
      </c>
      <c r="M1514">
        <v>0</v>
      </c>
    </row>
    <row r="1515" spans="1:13" x14ac:dyDescent="0.2">
      <c r="A1515" s="3" t="s">
        <v>1546</v>
      </c>
      <c r="B1515">
        <v>10</v>
      </c>
      <c r="C1515">
        <v>1972</v>
      </c>
      <c r="D1515">
        <v>3809</v>
      </c>
      <c r="E1515">
        <v>118647</v>
      </c>
      <c r="F1515">
        <v>6</v>
      </c>
      <c r="G1515">
        <v>4</v>
      </c>
      <c r="H1515">
        <v>1180</v>
      </c>
      <c r="I1515">
        <v>2317</v>
      </c>
      <c r="J1515">
        <v>76857</v>
      </c>
      <c r="K1515">
        <v>792</v>
      </c>
      <c r="L1515">
        <v>1492</v>
      </c>
      <c r="M1515">
        <v>41790</v>
      </c>
    </row>
    <row r="1516" spans="1:13" x14ac:dyDescent="0.2">
      <c r="A1516" s="3" t="s">
        <v>1547</v>
      </c>
      <c r="B1516">
        <v>1</v>
      </c>
      <c r="C1516">
        <v>1397</v>
      </c>
      <c r="D1516">
        <v>1439</v>
      </c>
      <c r="E1516">
        <v>3100</v>
      </c>
      <c r="F1516">
        <v>1</v>
      </c>
      <c r="G1516">
        <v>0</v>
      </c>
      <c r="H1516">
        <v>1397</v>
      </c>
      <c r="I1516">
        <v>1439</v>
      </c>
      <c r="J1516">
        <v>3100</v>
      </c>
      <c r="K1516">
        <v>0</v>
      </c>
      <c r="L1516">
        <v>0</v>
      </c>
      <c r="M1516">
        <v>0</v>
      </c>
    </row>
    <row r="1517" spans="1:13" x14ac:dyDescent="0.2">
      <c r="A1517" s="3" t="s">
        <v>1548</v>
      </c>
      <c r="B1517">
        <v>65</v>
      </c>
      <c r="C1517">
        <v>3675</v>
      </c>
      <c r="D1517">
        <v>26445</v>
      </c>
      <c r="E1517">
        <v>127770</v>
      </c>
      <c r="F1517">
        <v>48</v>
      </c>
      <c r="G1517">
        <v>14</v>
      </c>
      <c r="H1517">
        <v>3336</v>
      </c>
      <c r="I1517">
        <v>19009</v>
      </c>
      <c r="J1517">
        <v>101486</v>
      </c>
      <c r="K1517">
        <v>339</v>
      </c>
      <c r="L1517">
        <v>7436</v>
      </c>
      <c r="M1517">
        <v>26284</v>
      </c>
    </row>
    <row r="1518" spans="1:13" x14ac:dyDescent="0.2">
      <c r="A1518" s="3" t="s">
        <v>1549</v>
      </c>
      <c r="B1518">
        <v>1</v>
      </c>
      <c r="C1518">
        <v>2719</v>
      </c>
      <c r="D1518">
        <v>1865</v>
      </c>
      <c r="E1518">
        <v>4812</v>
      </c>
      <c r="F1518">
        <v>1</v>
      </c>
      <c r="G1518">
        <v>0</v>
      </c>
      <c r="H1518">
        <v>2719</v>
      </c>
      <c r="I1518">
        <v>1865</v>
      </c>
      <c r="J1518">
        <v>4812</v>
      </c>
      <c r="K1518">
        <v>0</v>
      </c>
      <c r="L1518">
        <v>0</v>
      </c>
      <c r="M1518">
        <v>0</v>
      </c>
    </row>
    <row r="1519" spans="1:13" x14ac:dyDescent="0.2">
      <c r="A1519" s="3" t="s">
        <v>1550</v>
      </c>
      <c r="B1519">
        <v>1</v>
      </c>
      <c r="C1519">
        <v>17</v>
      </c>
      <c r="D1519">
        <v>4</v>
      </c>
      <c r="E1519">
        <v>922</v>
      </c>
      <c r="F1519">
        <v>1</v>
      </c>
      <c r="G1519">
        <v>0</v>
      </c>
      <c r="H1519">
        <v>17</v>
      </c>
      <c r="I1519">
        <v>4</v>
      </c>
      <c r="J1519">
        <v>922</v>
      </c>
      <c r="K1519">
        <v>0</v>
      </c>
      <c r="L1519">
        <v>0</v>
      </c>
      <c r="M1519">
        <v>0</v>
      </c>
    </row>
    <row r="1520" spans="1:13" x14ac:dyDescent="0.2">
      <c r="A1520" s="3" t="s">
        <v>1551</v>
      </c>
      <c r="B1520">
        <v>1</v>
      </c>
      <c r="C1520">
        <v>52</v>
      </c>
      <c r="D1520">
        <v>165</v>
      </c>
      <c r="E1520">
        <v>685</v>
      </c>
      <c r="F1520">
        <v>1</v>
      </c>
      <c r="G1520">
        <v>0</v>
      </c>
      <c r="H1520">
        <v>52</v>
      </c>
      <c r="I1520">
        <v>165</v>
      </c>
      <c r="J1520">
        <v>685</v>
      </c>
      <c r="K1520">
        <v>0</v>
      </c>
      <c r="L1520">
        <v>0</v>
      </c>
      <c r="M1520">
        <v>0</v>
      </c>
    </row>
    <row r="1521" spans="1:13" x14ac:dyDescent="0.2">
      <c r="A1521" s="3" t="s">
        <v>1552</v>
      </c>
      <c r="B1521">
        <v>1</v>
      </c>
      <c r="C1521">
        <v>11</v>
      </c>
      <c r="D1521">
        <v>9</v>
      </c>
      <c r="E1521">
        <v>28</v>
      </c>
      <c r="F1521">
        <v>1</v>
      </c>
      <c r="G1521">
        <v>0</v>
      </c>
      <c r="H1521">
        <v>11</v>
      </c>
      <c r="I1521">
        <v>9</v>
      </c>
      <c r="J1521">
        <v>28</v>
      </c>
      <c r="K1521">
        <v>0</v>
      </c>
      <c r="L1521">
        <v>0</v>
      </c>
      <c r="M1521">
        <v>0</v>
      </c>
    </row>
    <row r="1522" spans="1:13" x14ac:dyDescent="0.2">
      <c r="A1522" s="3" t="s">
        <v>1553</v>
      </c>
      <c r="B1522">
        <v>1</v>
      </c>
      <c r="C1522">
        <v>18</v>
      </c>
      <c r="D1522">
        <v>23</v>
      </c>
      <c r="E1522">
        <v>99</v>
      </c>
      <c r="F1522">
        <v>1</v>
      </c>
      <c r="G1522">
        <v>0</v>
      </c>
      <c r="H1522">
        <v>18</v>
      </c>
      <c r="I1522">
        <v>23</v>
      </c>
      <c r="J1522">
        <v>99</v>
      </c>
      <c r="K1522">
        <v>0</v>
      </c>
      <c r="L1522">
        <v>0</v>
      </c>
      <c r="M1522">
        <v>0</v>
      </c>
    </row>
    <row r="1523" spans="1:13" x14ac:dyDescent="0.2">
      <c r="A1523" s="3" t="s">
        <v>1554</v>
      </c>
      <c r="B1523">
        <v>1</v>
      </c>
      <c r="C1523">
        <v>16</v>
      </c>
      <c r="D1523">
        <v>6</v>
      </c>
      <c r="E1523">
        <v>43</v>
      </c>
      <c r="F1523">
        <v>1</v>
      </c>
      <c r="G1523">
        <v>0</v>
      </c>
      <c r="H1523">
        <v>16</v>
      </c>
      <c r="I1523">
        <v>6</v>
      </c>
      <c r="J1523">
        <v>43</v>
      </c>
      <c r="K1523">
        <v>0</v>
      </c>
      <c r="L1523">
        <v>0</v>
      </c>
      <c r="M1523">
        <v>0</v>
      </c>
    </row>
    <row r="1524" spans="1:13" x14ac:dyDescent="0.2">
      <c r="A1524" s="3" t="s">
        <v>1555</v>
      </c>
      <c r="B1524">
        <v>1</v>
      </c>
      <c r="C1524">
        <v>32</v>
      </c>
      <c r="D1524">
        <v>5</v>
      </c>
      <c r="E1524">
        <v>20</v>
      </c>
      <c r="F1524">
        <v>1</v>
      </c>
      <c r="G1524">
        <v>0</v>
      </c>
      <c r="H1524">
        <v>32</v>
      </c>
      <c r="I1524">
        <v>5</v>
      </c>
      <c r="J1524">
        <v>20</v>
      </c>
      <c r="K1524">
        <v>0</v>
      </c>
      <c r="L1524">
        <v>0</v>
      </c>
      <c r="M1524">
        <v>0</v>
      </c>
    </row>
    <row r="1525" spans="1:13" x14ac:dyDescent="0.2">
      <c r="A1525" s="3" t="s">
        <v>1556</v>
      </c>
      <c r="B1525">
        <v>6</v>
      </c>
      <c r="C1525">
        <v>613</v>
      </c>
      <c r="D1525">
        <v>1100</v>
      </c>
      <c r="E1525">
        <v>55443</v>
      </c>
      <c r="F1525">
        <v>1</v>
      </c>
      <c r="G1525">
        <v>5</v>
      </c>
      <c r="H1525">
        <v>328</v>
      </c>
      <c r="I1525">
        <v>293</v>
      </c>
      <c r="J1525">
        <v>642</v>
      </c>
      <c r="K1525">
        <v>285</v>
      </c>
      <c r="L1525">
        <v>807</v>
      </c>
      <c r="M1525">
        <v>54801</v>
      </c>
    </row>
    <row r="1526" spans="1:13" x14ac:dyDescent="0.2">
      <c r="A1526" s="3" t="s">
        <v>1557</v>
      </c>
      <c r="B1526">
        <v>1</v>
      </c>
      <c r="C1526">
        <v>17</v>
      </c>
      <c r="D1526">
        <v>251</v>
      </c>
      <c r="E1526">
        <v>347</v>
      </c>
      <c r="F1526">
        <v>1</v>
      </c>
      <c r="G1526">
        <v>0</v>
      </c>
      <c r="H1526">
        <v>17</v>
      </c>
      <c r="I1526">
        <v>251</v>
      </c>
      <c r="J1526">
        <v>347</v>
      </c>
      <c r="K1526">
        <v>0</v>
      </c>
      <c r="L1526">
        <v>0</v>
      </c>
      <c r="M1526">
        <v>0</v>
      </c>
    </row>
    <row r="1527" spans="1:13" x14ac:dyDescent="0.2">
      <c r="A1527" s="3" t="s">
        <v>1558</v>
      </c>
      <c r="B1527">
        <v>1</v>
      </c>
      <c r="C1527">
        <v>10</v>
      </c>
      <c r="D1527">
        <v>11</v>
      </c>
      <c r="E1527">
        <v>48</v>
      </c>
      <c r="F1527">
        <v>0</v>
      </c>
      <c r="G1527">
        <v>1</v>
      </c>
      <c r="H1527">
        <v>0</v>
      </c>
      <c r="I1527">
        <v>0</v>
      </c>
      <c r="J1527">
        <v>0</v>
      </c>
      <c r="K1527">
        <v>10</v>
      </c>
      <c r="L1527">
        <v>11</v>
      </c>
      <c r="M1527">
        <v>48</v>
      </c>
    </row>
    <row r="1528" spans="1:13" x14ac:dyDescent="0.2">
      <c r="A1528" s="3" t="s">
        <v>1559</v>
      </c>
      <c r="B1528">
        <v>1</v>
      </c>
      <c r="C1528">
        <v>622</v>
      </c>
      <c r="D1528">
        <v>310</v>
      </c>
      <c r="E1528">
        <v>1773</v>
      </c>
      <c r="F1528">
        <v>1</v>
      </c>
      <c r="G1528">
        <v>0</v>
      </c>
      <c r="H1528">
        <v>622</v>
      </c>
      <c r="I1528">
        <v>310</v>
      </c>
      <c r="J1528">
        <v>1773</v>
      </c>
      <c r="K1528">
        <v>0</v>
      </c>
      <c r="L1528">
        <v>0</v>
      </c>
      <c r="M1528">
        <v>0</v>
      </c>
    </row>
    <row r="1529" spans="1:13" x14ac:dyDescent="0.2">
      <c r="A1529" s="3" t="s">
        <v>1560</v>
      </c>
      <c r="B1529">
        <v>1</v>
      </c>
      <c r="C1529">
        <v>9</v>
      </c>
      <c r="D1529">
        <v>41</v>
      </c>
      <c r="E1529">
        <v>125</v>
      </c>
      <c r="F1529">
        <v>1</v>
      </c>
      <c r="G1529">
        <v>0</v>
      </c>
      <c r="H1529">
        <v>9</v>
      </c>
      <c r="I1529">
        <v>41</v>
      </c>
      <c r="J1529">
        <v>125</v>
      </c>
      <c r="K1529">
        <v>0</v>
      </c>
      <c r="L1529">
        <v>0</v>
      </c>
      <c r="M1529">
        <v>0</v>
      </c>
    </row>
    <row r="1530" spans="1:13" x14ac:dyDescent="0.2">
      <c r="A1530" s="3" t="s">
        <v>1561</v>
      </c>
      <c r="B1530">
        <v>1</v>
      </c>
      <c r="C1530">
        <v>61</v>
      </c>
      <c r="D1530">
        <v>289</v>
      </c>
      <c r="E1530">
        <v>833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61</v>
      </c>
      <c r="L1530">
        <v>289</v>
      </c>
      <c r="M1530">
        <v>833</v>
      </c>
    </row>
    <row r="1531" spans="1:13" x14ac:dyDescent="0.2">
      <c r="A1531" s="3" t="s">
        <v>1562</v>
      </c>
      <c r="B1531">
        <v>18</v>
      </c>
      <c r="C1531">
        <v>1588</v>
      </c>
      <c r="D1531">
        <v>11740</v>
      </c>
      <c r="E1531">
        <v>31810</v>
      </c>
      <c r="F1531">
        <v>7</v>
      </c>
      <c r="G1531">
        <v>11</v>
      </c>
      <c r="H1531">
        <v>379</v>
      </c>
      <c r="I1531">
        <v>2495</v>
      </c>
      <c r="J1531">
        <v>4754</v>
      </c>
      <c r="K1531">
        <v>1209</v>
      </c>
      <c r="L1531">
        <v>9245</v>
      </c>
      <c r="M1531">
        <v>27056</v>
      </c>
    </row>
    <row r="1532" spans="1:13" x14ac:dyDescent="0.2">
      <c r="A1532" s="3" t="s">
        <v>1563</v>
      </c>
      <c r="B1532">
        <v>1</v>
      </c>
      <c r="C1532">
        <v>52</v>
      </c>
      <c r="D1532">
        <v>106</v>
      </c>
      <c r="E1532">
        <v>486</v>
      </c>
      <c r="F1532">
        <v>1</v>
      </c>
      <c r="G1532">
        <v>0</v>
      </c>
      <c r="H1532">
        <v>52</v>
      </c>
      <c r="I1532">
        <v>106</v>
      </c>
      <c r="J1532">
        <v>486</v>
      </c>
      <c r="K1532">
        <v>0</v>
      </c>
      <c r="L1532">
        <v>0</v>
      </c>
      <c r="M1532">
        <v>0</v>
      </c>
    </row>
    <row r="1533" spans="1:13" x14ac:dyDescent="0.2">
      <c r="A1533" s="3" t="s">
        <v>1564</v>
      </c>
      <c r="B1533">
        <v>14</v>
      </c>
      <c r="C1533">
        <v>726</v>
      </c>
      <c r="D1533">
        <v>1987</v>
      </c>
      <c r="E1533">
        <v>19027</v>
      </c>
      <c r="F1533">
        <v>11</v>
      </c>
      <c r="G1533">
        <v>3</v>
      </c>
      <c r="H1533">
        <v>542</v>
      </c>
      <c r="I1533">
        <v>1424</v>
      </c>
      <c r="J1533">
        <v>12162</v>
      </c>
      <c r="K1533">
        <v>184</v>
      </c>
      <c r="L1533">
        <v>563</v>
      </c>
      <c r="M1533">
        <v>6865</v>
      </c>
    </row>
    <row r="1534" spans="1:13" x14ac:dyDescent="0.2">
      <c r="A1534" s="3" t="s">
        <v>1565</v>
      </c>
      <c r="B1534">
        <v>1</v>
      </c>
      <c r="C1534">
        <v>42</v>
      </c>
      <c r="D1534">
        <v>3</v>
      </c>
      <c r="E1534">
        <v>35</v>
      </c>
      <c r="F1534">
        <v>1</v>
      </c>
      <c r="G1534">
        <v>0</v>
      </c>
      <c r="H1534">
        <v>42</v>
      </c>
      <c r="I1534">
        <v>3</v>
      </c>
      <c r="J1534">
        <v>35</v>
      </c>
      <c r="K1534">
        <v>0</v>
      </c>
      <c r="L1534">
        <v>0</v>
      </c>
      <c r="M1534">
        <v>0</v>
      </c>
    </row>
    <row r="1535" spans="1:13" x14ac:dyDescent="0.2">
      <c r="A1535" s="3" t="s">
        <v>1566</v>
      </c>
      <c r="B1535">
        <v>1</v>
      </c>
      <c r="C1535">
        <v>73</v>
      </c>
      <c r="D1535">
        <v>73</v>
      </c>
      <c r="E1535">
        <v>201</v>
      </c>
      <c r="F1535">
        <v>1</v>
      </c>
      <c r="G1535">
        <v>0</v>
      </c>
      <c r="H1535">
        <v>73</v>
      </c>
      <c r="I1535">
        <v>73</v>
      </c>
      <c r="J1535">
        <v>201</v>
      </c>
      <c r="K1535">
        <v>0</v>
      </c>
      <c r="L1535">
        <v>0</v>
      </c>
      <c r="M1535">
        <v>0</v>
      </c>
    </row>
    <row r="1536" spans="1:13" x14ac:dyDescent="0.2">
      <c r="A1536" s="3" t="s">
        <v>1567</v>
      </c>
      <c r="B1536">
        <v>9</v>
      </c>
      <c r="C1536">
        <v>442</v>
      </c>
      <c r="D1536">
        <v>1196</v>
      </c>
      <c r="E1536">
        <v>12338</v>
      </c>
      <c r="F1536">
        <v>1</v>
      </c>
      <c r="G1536">
        <v>7</v>
      </c>
      <c r="H1536">
        <v>10</v>
      </c>
      <c r="I1536">
        <v>121</v>
      </c>
      <c r="J1536">
        <v>257</v>
      </c>
      <c r="K1536">
        <v>432</v>
      </c>
      <c r="L1536">
        <v>1075</v>
      </c>
      <c r="M1536">
        <v>12081</v>
      </c>
    </row>
    <row r="1537" spans="1:13" x14ac:dyDescent="0.2">
      <c r="A1537" s="3" t="s">
        <v>1568</v>
      </c>
      <c r="B1537">
        <v>4</v>
      </c>
      <c r="C1537">
        <v>2566</v>
      </c>
      <c r="D1537">
        <v>295</v>
      </c>
      <c r="E1537">
        <v>2347</v>
      </c>
      <c r="F1537">
        <v>4</v>
      </c>
      <c r="G1537">
        <v>0</v>
      </c>
      <c r="H1537">
        <v>2566</v>
      </c>
      <c r="I1537">
        <v>295</v>
      </c>
      <c r="J1537">
        <v>2347</v>
      </c>
      <c r="K1537">
        <v>0</v>
      </c>
      <c r="L1537">
        <v>0</v>
      </c>
      <c r="M1537">
        <v>0</v>
      </c>
    </row>
    <row r="1538" spans="1:13" x14ac:dyDescent="0.2">
      <c r="A1538" s="3" t="s">
        <v>1569</v>
      </c>
      <c r="B1538">
        <v>1</v>
      </c>
      <c r="C1538">
        <v>2324</v>
      </c>
      <c r="D1538">
        <v>3675</v>
      </c>
      <c r="E1538">
        <v>27070</v>
      </c>
      <c r="F1538">
        <v>1</v>
      </c>
      <c r="G1538">
        <v>0</v>
      </c>
      <c r="H1538">
        <v>2324</v>
      </c>
      <c r="I1538">
        <v>3675</v>
      </c>
      <c r="J1538">
        <v>27070</v>
      </c>
      <c r="K1538">
        <v>0</v>
      </c>
      <c r="L1538">
        <v>0</v>
      </c>
      <c r="M1538">
        <v>0</v>
      </c>
    </row>
    <row r="1539" spans="1:13" x14ac:dyDescent="0.2">
      <c r="A1539" s="3" t="s">
        <v>1570</v>
      </c>
      <c r="B1539">
        <v>3</v>
      </c>
      <c r="C1539">
        <v>1415</v>
      </c>
      <c r="D1539">
        <v>2699</v>
      </c>
      <c r="E1539">
        <v>8450</v>
      </c>
      <c r="F1539">
        <v>3</v>
      </c>
      <c r="G1539">
        <v>0</v>
      </c>
      <c r="H1539">
        <v>1415</v>
      </c>
      <c r="I1539">
        <v>2699</v>
      </c>
      <c r="J1539">
        <v>8450</v>
      </c>
      <c r="K1539">
        <v>0</v>
      </c>
      <c r="L1539">
        <v>0</v>
      </c>
      <c r="M1539">
        <v>0</v>
      </c>
    </row>
    <row r="1540" spans="1:13" x14ac:dyDescent="0.2">
      <c r="A1540" s="3" t="s">
        <v>1571</v>
      </c>
      <c r="B1540">
        <v>1</v>
      </c>
      <c r="C1540">
        <v>721</v>
      </c>
      <c r="D1540">
        <v>546</v>
      </c>
      <c r="E1540">
        <v>913</v>
      </c>
      <c r="F1540">
        <v>1</v>
      </c>
      <c r="G1540">
        <v>0</v>
      </c>
      <c r="H1540">
        <v>721</v>
      </c>
      <c r="I1540">
        <v>546</v>
      </c>
      <c r="J1540">
        <v>913</v>
      </c>
      <c r="K1540">
        <v>0</v>
      </c>
      <c r="L1540">
        <v>0</v>
      </c>
      <c r="M1540">
        <v>0</v>
      </c>
    </row>
    <row r="1541" spans="1:13" x14ac:dyDescent="0.2">
      <c r="A1541" s="3" t="s">
        <v>1572</v>
      </c>
      <c r="B1541">
        <v>1</v>
      </c>
      <c r="C1541">
        <v>9891</v>
      </c>
      <c r="D1541">
        <v>11939</v>
      </c>
      <c r="E1541">
        <v>15079</v>
      </c>
      <c r="F1541">
        <v>1</v>
      </c>
      <c r="G1541">
        <v>0</v>
      </c>
      <c r="H1541">
        <v>9891</v>
      </c>
      <c r="I1541">
        <v>11939</v>
      </c>
      <c r="J1541">
        <v>15079</v>
      </c>
      <c r="K1541">
        <v>0</v>
      </c>
      <c r="L1541">
        <v>0</v>
      </c>
      <c r="M1541">
        <v>0</v>
      </c>
    </row>
    <row r="1542" spans="1:13" x14ac:dyDescent="0.2">
      <c r="A1542" s="3" t="s">
        <v>1573</v>
      </c>
      <c r="B1542">
        <v>1</v>
      </c>
      <c r="C1542">
        <v>147</v>
      </c>
      <c r="D1542">
        <v>105</v>
      </c>
      <c r="E1542">
        <v>455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147</v>
      </c>
      <c r="L1542">
        <v>105</v>
      </c>
      <c r="M1542">
        <v>455</v>
      </c>
    </row>
    <row r="1543" spans="1:13" x14ac:dyDescent="0.2">
      <c r="A1543" s="3" t="s">
        <v>1574</v>
      </c>
      <c r="B1543">
        <v>1</v>
      </c>
      <c r="C1543">
        <v>70</v>
      </c>
      <c r="D1543">
        <v>0</v>
      </c>
      <c r="E1543">
        <v>176</v>
      </c>
      <c r="F1543">
        <v>1</v>
      </c>
      <c r="G1543">
        <v>0</v>
      </c>
      <c r="H1543">
        <v>70</v>
      </c>
      <c r="I1543">
        <v>0</v>
      </c>
      <c r="J1543">
        <v>176</v>
      </c>
      <c r="K1543">
        <v>0</v>
      </c>
      <c r="L1543">
        <v>0</v>
      </c>
      <c r="M1543">
        <v>0</v>
      </c>
    </row>
    <row r="1544" spans="1:13" x14ac:dyDescent="0.2">
      <c r="A1544" s="3" t="s">
        <v>1575</v>
      </c>
      <c r="B1544">
        <v>1</v>
      </c>
      <c r="C1544">
        <v>59</v>
      </c>
      <c r="D1544">
        <v>9</v>
      </c>
      <c r="E1544">
        <v>220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59</v>
      </c>
      <c r="L1544">
        <v>9</v>
      </c>
      <c r="M1544">
        <v>220</v>
      </c>
    </row>
    <row r="1545" spans="1:13" x14ac:dyDescent="0.2">
      <c r="A1545" s="3" t="s">
        <v>1576</v>
      </c>
      <c r="B1545">
        <v>1</v>
      </c>
      <c r="C1545">
        <v>55</v>
      </c>
      <c r="D1545">
        <v>615</v>
      </c>
      <c r="E1545">
        <v>2843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55</v>
      </c>
      <c r="L1545">
        <v>615</v>
      </c>
      <c r="M1545">
        <v>2843</v>
      </c>
    </row>
    <row r="1546" spans="1:13" x14ac:dyDescent="0.2">
      <c r="A1546" s="3" t="s">
        <v>1577</v>
      </c>
      <c r="B1546">
        <v>1</v>
      </c>
      <c r="C1546">
        <v>13</v>
      </c>
      <c r="D1546">
        <v>38</v>
      </c>
      <c r="E1546">
        <v>633</v>
      </c>
      <c r="F1546">
        <v>1</v>
      </c>
      <c r="G1546">
        <v>0</v>
      </c>
      <c r="H1546">
        <v>13</v>
      </c>
      <c r="I1546">
        <v>38</v>
      </c>
      <c r="J1546">
        <v>633</v>
      </c>
      <c r="K1546">
        <v>0</v>
      </c>
      <c r="L1546">
        <v>0</v>
      </c>
      <c r="M1546">
        <v>0</v>
      </c>
    </row>
    <row r="1547" spans="1:13" x14ac:dyDescent="0.2">
      <c r="A1547" s="3" t="s">
        <v>1578</v>
      </c>
      <c r="B1547">
        <v>3</v>
      </c>
      <c r="C1547">
        <v>1373</v>
      </c>
      <c r="D1547">
        <v>1280</v>
      </c>
      <c r="E1547">
        <v>4684</v>
      </c>
      <c r="F1547">
        <v>2</v>
      </c>
      <c r="G1547">
        <v>1</v>
      </c>
      <c r="H1547">
        <v>857</v>
      </c>
      <c r="I1547">
        <v>1144</v>
      </c>
      <c r="J1547">
        <v>4149</v>
      </c>
      <c r="K1547">
        <v>516</v>
      </c>
      <c r="L1547">
        <v>136</v>
      </c>
      <c r="M1547">
        <v>535</v>
      </c>
    </row>
    <row r="1548" spans="1:13" x14ac:dyDescent="0.2">
      <c r="A1548" s="3" t="s">
        <v>1579</v>
      </c>
      <c r="B1548">
        <v>1</v>
      </c>
      <c r="C1548">
        <v>25</v>
      </c>
      <c r="D1548">
        <v>237</v>
      </c>
      <c r="E1548">
        <v>663</v>
      </c>
      <c r="F1548">
        <v>1</v>
      </c>
      <c r="G1548">
        <v>0</v>
      </c>
      <c r="H1548">
        <v>25</v>
      </c>
      <c r="I1548">
        <v>237</v>
      </c>
      <c r="J1548">
        <v>663</v>
      </c>
      <c r="K1548">
        <v>0</v>
      </c>
      <c r="L1548">
        <v>0</v>
      </c>
      <c r="M1548">
        <v>0</v>
      </c>
    </row>
    <row r="1549" spans="1:13" x14ac:dyDescent="0.2">
      <c r="A1549" s="3" t="s">
        <v>1580</v>
      </c>
      <c r="B1549">
        <v>1</v>
      </c>
      <c r="C1549">
        <v>373</v>
      </c>
      <c r="D1549">
        <v>81</v>
      </c>
      <c r="E1549">
        <v>1094</v>
      </c>
      <c r="F1549">
        <v>1</v>
      </c>
      <c r="G1549">
        <v>0</v>
      </c>
      <c r="H1549">
        <v>373</v>
      </c>
      <c r="I1549">
        <v>81</v>
      </c>
      <c r="J1549">
        <v>1094</v>
      </c>
      <c r="K1549">
        <v>0</v>
      </c>
      <c r="L1549">
        <v>0</v>
      </c>
      <c r="M1549">
        <v>0</v>
      </c>
    </row>
    <row r="1550" spans="1:13" x14ac:dyDescent="0.2">
      <c r="A1550" s="3" t="s">
        <v>1581</v>
      </c>
      <c r="B1550">
        <v>1</v>
      </c>
      <c r="C1550">
        <v>126</v>
      </c>
      <c r="D1550">
        <v>391</v>
      </c>
      <c r="E1550">
        <v>1316</v>
      </c>
      <c r="F1550">
        <v>1</v>
      </c>
      <c r="G1550">
        <v>0</v>
      </c>
      <c r="H1550">
        <v>126</v>
      </c>
      <c r="I1550">
        <v>391</v>
      </c>
      <c r="J1550">
        <v>1316</v>
      </c>
      <c r="K1550">
        <v>0</v>
      </c>
      <c r="L1550">
        <v>0</v>
      </c>
      <c r="M1550">
        <v>0</v>
      </c>
    </row>
    <row r="1551" spans="1:13" x14ac:dyDescent="0.2">
      <c r="A1551" s="3" t="s">
        <v>1582</v>
      </c>
      <c r="B1551">
        <v>1</v>
      </c>
      <c r="C1551">
        <v>568</v>
      </c>
      <c r="D1551">
        <v>131</v>
      </c>
      <c r="E1551">
        <v>1190</v>
      </c>
      <c r="F1551">
        <v>1</v>
      </c>
      <c r="G1551">
        <v>0</v>
      </c>
      <c r="H1551">
        <v>568</v>
      </c>
      <c r="I1551">
        <v>131</v>
      </c>
      <c r="J1551">
        <v>1190</v>
      </c>
      <c r="K1551">
        <v>0</v>
      </c>
      <c r="L1551">
        <v>0</v>
      </c>
      <c r="M1551">
        <v>0</v>
      </c>
    </row>
    <row r="1552" spans="1:13" x14ac:dyDescent="0.2">
      <c r="A1552" s="3" t="s">
        <v>1583</v>
      </c>
      <c r="B1552">
        <v>9</v>
      </c>
      <c r="C1552">
        <v>2886</v>
      </c>
      <c r="D1552">
        <v>3837</v>
      </c>
      <c r="E1552">
        <v>19482</v>
      </c>
      <c r="F1552">
        <v>5</v>
      </c>
      <c r="G1552">
        <v>4</v>
      </c>
      <c r="H1552">
        <v>2734</v>
      </c>
      <c r="I1552">
        <v>2269</v>
      </c>
      <c r="J1552">
        <v>11144</v>
      </c>
      <c r="K1552">
        <v>152</v>
      </c>
      <c r="L1552">
        <v>1568</v>
      </c>
      <c r="M1552">
        <v>8338</v>
      </c>
    </row>
    <row r="1553" spans="1:13" x14ac:dyDescent="0.2">
      <c r="A1553" s="3" t="s">
        <v>1584</v>
      </c>
      <c r="B1553">
        <v>1</v>
      </c>
      <c r="C1553">
        <v>5</v>
      </c>
      <c r="D1553">
        <v>6</v>
      </c>
      <c r="E1553">
        <v>70</v>
      </c>
      <c r="F1553">
        <v>1</v>
      </c>
      <c r="G1553">
        <v>0</v>
      </c>
      <c r="H1553">
        <v>5</v>
      </c>
      <c r="I1553">
        <v>6</v>
      </c>
      <c r="J1553">
        <v>70</v>
      </c>
      <c r="K1553">
        <v>0</v>
      </c>
      <c r="L1553">
        <v>0</v>
      </c>
      <c r="M1553">
        <v>0</v>
      </c>
    </row>
    <row r="1554" spans="1:13" x14ac:dyDescent="0.2">
      <c r="A1554" s="3" t="s">
        <v>1585</v>
      </c>
      <c r="B1554">
        <v>1</v>
      </c>
      <c r="C1554">
        <v>147591</v>
      </c>
      <c r="D1554">
        <v>146046</v>
      </c>
      <c r="E1554">
        <v>120568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147591</v>
      </c>
      <c r="L1554">
        <v>146046</v>
      </c>
      <c r="M1554">
        <v>120568</v>
      </c>
    </row>
    <row r="1555" spans="1:13" x14ac:dyDescent="0.2">
      <c r="A1555" s="3" t="s">
        <v>1586</v>
      </c>
      <c r="B1555">
        <v>1</v>
      </c>
      <c r="C1555">
        <v>242</v>
      </c>
      <c r="D1555">
        <v>298</v>
      </c>
      <c r="E1555">
        <v>11015</v>
      </c>
      <c r="F1555">
        <v>1</v>
      </c>
      <c r="G1555">
        <v>0</v>
      </c>
      <c r="H1555">
        <v>242</v>
      </c>
      <c r="I1555">
        <v>298</v>
      </c>
      <c r="J1555">
        <v>11015</v>
      </c>
      <c r="K1555">
        <v>0</v>
      </c>
      <c r="L1555">
        <v>0</v>
      </c>
      <c r="M1555">
        <v>0</v>
      </c>
    </row>
    <row r="1556" spans="1:13" x14ac:dyDescent="0.2">
      <c r="A1556" s="3" t="s">
        <v>1587</v>
      </c>
      <c r="B1556">
        <v>4</v>
      </c>
      <c r="C1556">
        <v>4457</v>
      </c>
      <c r="D1556">
        <v>1101</v>
      </c>
      <c r="E1556">
        <v>15281</v>
      </c>
      <c r="F1556">
        <v>4</v>
      </c>
      <c r="G1556">
        <v>0</v>
      </c>
      <c r="H1556">
        <v>4457</v>
      </c>
      <c r="I1556">
        <v>1101</v>
      </c>
      <c r="J1556">
        <v>15281</v>
      </c>
      <c r="K1556">
        <v>0</v>
      </c>
      <c r="L1556">
        <v>0</v>
      </c>
      <c r="M1556">
        <v>0</v>
      </c>
    </row>
    <row r="1557" spans="1:13" x14ac:dyDescent="0.2">
      <c r="A1557" s="3" t="s">
        <v>1588</v>
      </c>
      <c r="B1557">
        <v>10</v>
      </c>
      <c r="C1557">
        <v>1600</v>
      </c>
      <c r="D1557">
        <v>2600</v>
      </c>
      <c r="E1557">
        <v>21093</v>
      </c>
      <c r="F1557">
        <v>5</v>
      </c>
      <c r="G1557">
        <v>5</v>
      </c>
      <c r="H1557">
        <v>271</v>
      </c>
      <c r="I1557">
        <v>742</v>
      </c>
      <c r="J1557">
        <v>7124</v>
      </c>
      <c r="K1557">
        <v>1329</v>
      </c>
      <c r="L1557">
        <v>1858</v>
      </c>
      <c r="M1557">
        <v>13969</v>
      </c>
    </row>
    <row r="1558" spans="1:13" x14ac:dyDescent="0.2">
      <c r="A1558" s="3" t="s">
        <v>1589</v>
      </c>
      <c r="B1558">
        <v>1</v>
      </c>
      <c r="C1558">
        <v>77</v>
      </c>
      <c r="D1558">
        <v>130</v>
      </c>
      <c r="E1558">
        <v>961</v>
      </c>
      <c r="F1558">
        <v>1</v>
      </c>
      <c r="G1558">
        <v>0</v>
      </c>
      <c r="H1558">
        <v>77</v>
      </c>
      <c r="I1558">
        <v>130</v>
      </c>
      <c r="J1558">
        <v>961</v>
      </c>
      <c r="K1558">
        <v>0</v>
      </c>
      <c r="L1558">
        <v>0</v>
      </c>
      <c r="M1558">
        <v>0</v>
      </c>
    </row>
    <row r="1559" spans="1:13" x14ac:dyDescent="0.2">
      <c r="A1559" s="3" t="s">
        <v>1590</v>
      </c>
      <c r="B1559">
        <v>1</v>
      </c>
      <c r="C1559">
        <v>59</v>
      </c>
      <c r="D1559">
        <v>127</v>
      </c>
      <c r="E1559">
        <v>1502</v>
      </c>
      <c r="F1559">
        <v>1</v>
      </c>
      <c r="G1559">
        <v>0</v>
      </c>
      <c r="H1559">
        <v>59</v>
      </c>
      <c r="I1559">
        <v>127</v>
      </c>
      <c r="J1559">
        <v>1502</v>
      </c>
      <c r="K1559">
        <v>0</v>
      </c>
      <c r="L1559">
        <v>0</v>
      </c>
      <c r="M1559">
        <v>0</v>
      </c>
    </row>
    <row r="1560" spans="1:13" x14ac:dyDescent="0.2">
      <c r="A1560" s="3" t="s">
        <v>1591</v>
      </c>
      <c r="B1560">
        <v>1</v>
      </c>
      <c r="C1560">
        <v>13</v>
      </c>
      <c r="D1560">
        <v>20</v>
      </c>
      <c r="E1560">
        <v>100</v>
      </c>
      <c r="F1560">
        <v>1</v>
      </c>
      <c r="G1560">
        <v>0</v>
      </c>
      <c r="H1560">
        <v>13</v>
      </c>
      <c r="I1560">
        <v>20</v>
      </c>
      <c r="J1560">
        <v>100</v>
      </c>
      <c r="K1560">
        <v>0</v>
      </c>
      <c r="L1560">
        <v>0</v>
      </c>
      <c r="M1560">
        <v>0</v>
      </c>
    </row>
    <row r="1561" spans="1:13" x14ac:dyDescent="0.2">
      <c r="A1561" s="3" t="s">
        <v>1592</v>
      </c>
      <c r="B1561">
        <v>1</v>
      </c>
      <c r="C1561">
        <v>49</v>
      </c>
      <c r="D1561">
        <v>2</v>
      </c>
      <c r="E1561">
        <v>51</v>
      </c>
      <c r="F1561">
        <v>1</v>
      </c>
      <c r="G1561">
        <v>0</v>
      </c>
      <c r="H1561">
        <v>49</v>
      </c>
      <c r="I1561">
        <v>2</v>
      </c>
      <c r="J1561">
        <v>51</v>
      </c>
      <c r="K1561">
        <v>0</v>
      </c>
      <c r="L1561">
        <v>0</v>
      </c>
      <c r="M1561">
        <v>0</v>
      </c>
    </row>
    <row r="1562" spans="1:13" x14ac:dyDescent="0.2">
      <c r="A1562" s="3" t="s">
        <v>1593</v>
      </c>
      <c r="B1562">
        <v>1</v>
      </c>
      <c r="C1562">
        <v>9</v>
      </c>
      <c r="D1562">
        <v>80</v>
      </c>
      <c r="E1562">
        <v>148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9</v>
      </c>
      <c r="L1562">
        <v>80</v>
      </c>
      <c r="M1562">
        <v>148</v>
      </c>
    </row>
    <row r="1563" spans="1:13" x14ac:dyDescent="0.2">
      <c r="A1563" s="3" t="s">
        <v>1594</v>
      </c>
      <c r="B1563">
        <v>1</v>
      </c>
      <c r="C1563">
        <v>413</v>
      </c>
      <c r="D1563">
        <v>158</v>
      </c>
      <c r="E1563">
        <v>1650</v>
      </c>
      <c r="F1563">
        <v>1</v>
      </c>
      <c r="G1563">
        <v>0</v>
      </c>
      <c r="H1563">
        <v>413</v>
      </c>
      <c r="I1563">
        <v>158</v>
      </c>
      <c r="J1563">
        <v>1650</v>
      </c>
      <c r="K1563">
        <v>0</v>
      </c>
      <c r="L1563">
        <v>0</v>
      </c>
      <c r="M1563">
        <v>0</v>
      </c>
    </row>
    <row r="1564" spans="1:13" x14ac:dyDescent="0.2">
      <c r="A1564" s="3" t="s">
        <v>1595</v>
      </c>
      <c r="B1564">
        <v>3</v>
      </c>
      <c r="C1564">
        <v>132</v>
      </c>
      <c r="D1564">
        <v>273</v>
      </c>
      <c r="E1564">
        <v>3176</v>
      </c>
      <c r="F1564">
        <v>3</v>
      </c>
      <c r="G1564">
        <v>0</v>
      </c>
      <c r="H1564">
        <v>132</v>
      </c>
      <c r="I1564">
        <v>273</v>
      </c>
      <c r="J1564">
        <v>3176</v>
      </c>
      <c r="K1564">
        <v>0</v>
      </c>
      <c r="L1564">
        <v>0</v>
      </c>
      <c r="M1564">
        <v>0</v>
      </c>
    </row>
    <row r="1565" spans="1:13" x14ac:dyDescent="0.2">
      <c r="A1565" s="3" t="s">
        <v>1596</v>
      </c>
      <c r="B1565">
        <v>3</v>
      </c>
      <c r="C1565">
        <v>4079</v>
      </c>
      <c r="D1565">
        <v>4100</v>
      </c>
      <c r="E1565">
        <v>54841</v>
      </c>
      <c r="F1565">
        <v>0</v>
      </c>
      <c r="G1565">
        <v>3</v>
      </c>
      <c r="H1565">
        <v>0</v>
      </c>
      <c r="I1565">
        <v>0</v>
      </c>
      <c r="J1565">
        <v>0</v>
      </c>
      <c r="K1565">
        <v>4079</v>
      </c>
      <c r="L1565">
        <v>4100</v>
      </c>
      <c r="M1565">
        <v>54841</v>
      </c>
    </row>
    <row r="1566" spans="1:13" x14ac:dyDescent="0.2">
      <c r="A1566" s="3" t="s">
        <v>1597</v>
      </c>
      <c r="B1566">
        <v>1</v>
      </c>
      <c r="C1566">
        <v>296</v>
      </c>
      <c r="D1566">
        <v>830</v>
      </c>
      <c r="E1566">
        <v>4487</v>
      </c>
      <c r="F1566">
        <v>1</v>
      </c>
      <c r="G1566">
        <v>0</v>
      </c>
      <c r="H1566">
        <v>296</v>
      </c>
      <c r="I1566">
        <v>830</v>
      </c>
      <c r="J1566">
        <v>4487</v>
      </c>
      <c r="K1566">
        <v>0</v>
      </c>
      <c r="L1566">
        <v>0</v>
      </c>
      <c r="M1566">
        <v>0</v>
      </c>
    </row>
    <row r="1567" spans="1:13" x14ac:dyDescent="0.2">
      <c r="A1567" s="3" t="s">
        <v>1598</v>
      </c>
      <c r="B1567">
        <v>1</v>
      </c>
      <c r="C1567">
        <v>565</v>
      </c>
      <c r="D1567">
        <v>63</v>
      </c>
      <c r="E1567">
        <v>960</v>
      </c>
      <c r="F1567">
        <v>1</v>
      </c>
      <c r="G1567">
        <v>0</v>
      </c>
      <c r="H1567">
        <v>565</v>
      </c>
      <c r="I1567">
        <v>63</v>
      </c>
      <c r="J1567">
        <v>960</v>
      </c>
      <c r="K1567">
        <v>0</v>
      </c>
      <c r="L1567">
        <v>0</v>
      </c>
      <c r="M1567">
        <v>0</v>
      </c>
    </row>
    <row r="1568" spans="1:13" x14ac:dyDescent="0.2">
      <c r="A1568" s="3" t="s">
        <v>1599</v>
      </c>
      <c r="B1568">
        <v>3</v>
      </c>
      <c r="C1568">
        <v>430</v>
      </c>
      <c r="D1568">
        <v>378</v>
      </c>
      <c r="E1568">
        <v>1084</v>
      </c>
      <c r="F1568">
        <v>2</v>
      </c>
      <c r="G1568">
        <v>1</v>
      </c>
      <c r="H1568">
        <v>410</v>
      </c>
      <c r="I1568">
        <v>365</v>
      </c>
      <c r="J1568">
        <v>976</v>
      </c>
      <c r="K1568">
        <v>20</v>
      </c>
      <c r="L1568">
        <v>13</v>
      </c>
      <c r="M1568">
        <v>108</v>
      </c>
    </row>
    <row r="1569" spans="1:13" x14ac:dyDescent="0.2">
      <c r="A1569" s="3" t="s">
        <v>1600</v>
      </c>
      <c r="B1569">
        <v>1</v>
      </c>
      <c r="C1569">
        <v>110</v>
      </c>
      <c r="D1569">
        <v>77</v>
      </c>
      <c r="E1569">
        <v>1172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110</v>
      </c>
      <c r="L1569">
        <v>77</v>
      </c>
      <c r="M1569">
        <v>1172</v>
      </c>
    </row>
    <row r="1570" spans="1:13" x14ac:dyDescent="0.2">
      <c r="A1570" s="3" t="s">
        <v>1601</v>
      </c>
      <c r="B1570">
        <v>1</v>
      </c>
      <c r="C1570">
        <v>318</v>
      </c>
      <c r="D1570">
        <v>708</v>
      </c>
      <c r="E1570">
        <v>4423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318</v>
      </c>
      <c r="L1570">
        <v>708</v>
      </c>
      <c r="M1570">
        <v>4423</v>
      </c>
    </row>
    <row r="1571" spans="1:13" x14ac:dyDescent="0.2">
      <c r="A1571" s="3" t="s">
        <v>1602</v>
      </c>
      <c r="B1571">
        <v>2</v>
      </c>
      <c r="C1571">
        <v>181</v>
      </c>
      <c r="D1571">
        <v>249</v>
      </c>
      <c r="E1571">
        <v>2945</v>
      </c>
      <c r="F1571">
        <v>0</v>
      </c>
      <c r="G1571">
        <v>2</v>
      </c>
      <c r="H1571">
        <v>0</v>
      </c>
      <c r="I1571">
        <v>0</v>
      </c>
      <c r="J1571">
        <v>0</v>
      </c>
      <c r="K1571">
        <v>181</v>
      </c>
      <c r="L1571">
        <v>249</v>
      </c>
      <c r="M1571">
        <v>2945</v>
      </c>
    </row>
    <row r="1572" spans="1:13" x14ac:dyDescent="0.2">
      <c r="A1572" s="3" t="s">
        <v>1603</v>
      </c>
      <c r="B1572">
        <v>6</v>
      </c>
      <c r="C1572">
        <v>472</v>
      </c>
      <c r="D1572">
        <v>2170</v>
      </c>
      <c r="E1572">
        <v>14981</v>
      </c>
      <c r="F1572">
        <v>4</v>
      </c>
      <c r="G1572">
        <v>2</v>
      </c>
      <c r="H1572">
        <v>375</v>
      </c>
      <c r="I1572">
        <v>1770</v>
      </c>
      <c r="J1572">
        <v>13352</v>
      </c>
      <c r="K1572">
        <v>97</v>
      </c>
      <c r="L1572">
        <v>400</v>
      </c>
      <c r="M1572">
        <v>1629</v>
      </c>
    </row>
    <row r="1573" spans="1:13" x14ac:dyDescent="0.2">
      <c r="A1573" s="3" t="s">
        <v>1604</v>
      </c>
      <c r="B1573">
        <v>1</v>
      </c>
      <c r="C1573">
        <v>620</v>
      </c>
      <c r="D1573">
        <v>266</v>
      </c>
      <c r="E1573">
        <v>6503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620</v>
      </c>
      <c r="L1573">
        <v>266</v>
      </c>
      <c r="M1573">
        <v>6503</v>
      </c>
    </row>
    <row r="1574" spans="1:13" x14ac:dyDescent="0.2">
      <c r="A1574" s="3" t="s">
        <v>1605</v>
      </c>
      <c r="B1574">
        <v>1</v>
      </c>
      <c r="C1574">
        <v>849</v>
      </c>
      <c r="D1574">
        <v>1439</v>
      </c>
      <c r="E1574">
        <v>10169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849</v>
      </c>
      <c r="L1574">
        <v>1439</v>
      </c>
      <c r="M1574">
        <v>10169</v>
      </c>
    </row>
    <row r="1575" spans="1:13" x14ac:dyDescent="0.2">
      <c r="A1575" s="3" t="s">
        <v>1606</v>
      </c>
      <c r="B1575">
        <v>2</v>
      </c>
      <c r="C1575">
        <v>283</v>
      </c>
      <c r="D1575">
        <v>604</v>
      </c>
      <c r="E1575">
        <v>6753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283</v>
      </c>
      <c r="L1575">
        <v>604</v>
      </c>
      <c r="M1575">
        <v>6753</v>
      </c>
    </row>
    <row r="1576" spans="1:13" x14ac:dyDescent="0.2">
      <c r="A1576" s="3" t="s">
        <v>1607</v>
      </c>
      <c r="B1576">
        <v>2</v>
      </c>
      <c r="C1576">
        <v>235</v>
      </c>
      <c r="D1576">
        <v>105</v>
      </c>
      <c r="E1576">
        <v>395</v>
      </c>
      <c r="F1576">
        <v>1</v>
      </c>
      <c r="G1576">
        <v>1</v>
      </c>
      <c r="H1576">
        <v>105</v>
      </c>
      <c r="I1576">
        <v>76</v>
      </c>
      <c r="J1576">
        <v>177</v>
      </c>
      <c r="K1576">
        <v>130</v>
      </c>
      <c r="L1576">
        <v>29</v>
      </c>
      <c r="M1576">
        <v>218</v>
      </c>
    </row>
    <row r="1577" spans="1:13" x14ac:dyDescent="0.2">
      <c r="A1577" s="3" t="s">
        <v>1608</v>
      </c>
      <c r="B1577">
        <v>1</v>
      </c>
      <c r="C1577">
        <v>7420</v>
      </c>
      <c r="D1577">
        <v>3081</v>
      </c>
      <c r="E1577">
        <v>42692</v>
      </c>
      <c r="F1577">
        <v>1</v>
      </c>
      <c r="G1577">
        <v>0</v>
      </c>
      <c r="H1577">
        <v>7420</v>
      </c>
      <c r="I1577">
        <v>3081</v>
      </c>
      <c r="J1577">
        <v>42692</v>
      </c>
      <c r="K1577">
        <v>0</v>
      </c>
      <c r="L1577">
        <v>0</v>
      </c>
      <c r="M1577">
        <v>0</v>
      </c>
    </row>
    <row r="1578" spans="1:13" x14ac:dyDescent="0.2">
      <c r="A1578" s="3" t="s">
        <v>1609</v>
      </c>
      <c r="B1578">
        <v>1</v>
      </c>
      <c r="C1578">
        <v>488</v>
      </c>
      <c r="D1578">
        <v>1057</v>
      </c>
      <c r="E1578">
        <v>2169</v>
      </c>
      <c r="F1578">
        <v>1</v>
      </c>
      <c r="G1578">
        <v>0</v>
      </c>
      <c r="H1578">
        <v>488</v>
      </c>
      <c r="I1578">
        <v>1057</v>
      </c>
      <c r="J1578">
        <v>2169</v>
      </c>
      <c r="K1578">
        <v>0</v>
      </c>
      <c r="L1578">
        <v>0</v>
      </c>
      <c r="M1578">
        <v>0</v>
      </c>
    </row>
    <row r="1579" spans="1:13" x14ac:dyDescent="0.2">
      <c r="A1579" s="3" t="s">
        <v>1610</v>
      </c>
      <c r="B1579">
        <v>6</v>
      </c>
      <c r="C1579">
        <v>118</v>
      </c>
      <c r="D1579">
        <v>1510</v>
      </c>
      <c r="E1579">
        <v>9030</v>
      </c>
      <c r="F1579">
        <v>4</v>
      </c>
      <c r="G1579">
        <v>1</v>
      </c>
      <c r="H1579">
        <v>91</v>
      </c>
      <c r="I1579">
        <v>953</v>
      </c>
      <c r="J1579">
        <v>4489</v>
      </c>
      <c r="K1579">
        <v>27</v>
      </c>
      <c r="L1579">
        <v>557</v>
      </c>
      <c r="M1579">
        <v>4541</v>
      </c>
    </row>
    <row r="1580" spans="1:13" x14ac:dyDescent="0.2">
      <c r="A1580" s="3" t="s">
        <v>1611</v>
      </c>
      <c r="B1580">
        <v>1</v>
      </c>
      <c r="C1580">
        <v>269</v>
      </c>
      <c r="D1580">
        <v>35</v>
      </c>
      <c r="E1580">
        <v>441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269</v>
      </c>
      <c r="L1580">
        <v>35</v>
      </c>
      <c r="M1580">
        <v>441</v>
      </c>
    </row>
    <row r="1581" spans="1:13" x14ac:dyDescent="0.2">
      <c r="A1581" s="3" t="s">
        <v>1612</v>
      </c>
      <c r="B1581">
        <v>3</v>
      </c>
      <c r="C1581">
        <v>268</v>
      </c>
      <c r="D1581">
        <v>584</v>
      </c>
      <c r="E1581">
        <v>2800</v>
      </c>
      <c r="F1581">
        <v>0</v>
      </c>
      <c r="G1581">
        <v>3</v>
      </c>
      <c r="H1581">
        <v>0</v>
      </c>
      <c r="I1581">
        <v>0</v>
      </c>
      <c r="J1581">
        <v>0</v>
      </c>
      <c r="K1581">
        <v>268</v>
      </c>
      <c r="L1581">
        <v>584</v>
      </c>
      <c r="M1581">
        <v>2800</v>
      </c>
    </row>
    <row r="1582" spans="1:13" x14ac:dyDescent="0.2">
      <c r="A1582" s="3" t="s">
        <v>1613</v>
      </c>
      <c r="B1582">
        <v>3</v>
      </c>
      <c r="C1582">
        <v>192</v>
      </c>
      <c r="D1582">
        <v>171</v>
      </c>
      <c r="E1582">
        <v>1763</v>
      </c>
      <c r="F1582">
        <v>3</v>
      </c>
      <c r="G1582">
        <v>0</v>
      </c>
      <c r="H1582">
        <v>192</v>
      </c>
      <c r="I1582">
        <v>171</v>
      </c>
      <c r="J1582">
        <v>1763</v>
      </c>
      <c r="K1582">
        <v>0</v>
      </c>
      <c r="L1582">
        <v>0</v>
      </c>
      <c r="M1582">
        <v>0</v>
      </c>
    </row>
    <row r="1583" spans="1:13" x14ac:dyDescent="0.2">
      <c r="A1583" s="3" t="s">
        <v>1614</v>
      </c>
      <c r="B1583">
        <v>1</v>
      </c>
      <c r="C1583">
        <v>158</v>
      </c>
      <c r="D1583">
        <v>101</v>
      </c>
      <c r="E1583">
        <v>82</v>
      </c>
      <c r="F1583">
        <v>1</v>
      </c>
      <c r="G1583">
        <v>0</v>
      </c>
      <c r="H1583">
        <v>158</v>
      </c>
      <c r="I1583">
        <v>101</v>
      </c>
      <c r="J1583">
        <v>82</v>
      </c>
      <c r="K1583">
        <v>0</v>
      </c>
      <c r="L1583">
        <v>0</v>
      </c>
      <c r="M1583">
        <v>0</v>
      </c>
    </row>
    <row r="1584" spans="1:13" x14ac:dyDescent="0.2">
      <c r="A1584" s="3" t="s">
        <v>1615</v>
      </c>
      <c r="B1584">
        <v>3</v>
      </c>
      <c r="C1584">
        <v>200</v>
      </c>
      <c r="D1584">
        <v>1432</v>
      </c>
      <c r="E1584">
        <v>8119</v>
      </c>
      <c r="F1584">
        <v>2</v>
      </c>
      <c r="G1584">
        <v>0</v>
      </c>
      <c r="H1584">
        <v>140</v>
      </c>
      <c r="I1584">
        <v>575</v>
      </c>
      <c r="J1584">
        <v>3893</v>
      </c>
      <c r="K1584">
        <v>60</v>
      </c>
      <c r="L1584">
        <v>857</v>
      </c>
      <c r="M1584">
        <v>4226</v>
      </c>
    </row>
    <row r="1585" spans="1:13" x14ac:dyDescent="0.2">
      <c r="A1585" s="3" t="s">
        <v>1616</v>
      </c>
      <c r="B1585">
        <v>2</v>
      </c>
      <c r="C1585">
        <v>10</v>
      </c>
      <c r="D1585">
        <v>34</v>
      </c>
      <c r="E1585">
        <v>1915</v>
      </c>
      <c r="F1585">
        <v>2</v>
      </c>
      <c r="G1585">
        <v>0</v>
      </c>
      <c r="H1585">
        <v>10</v>
      </c>
      <c r="I1585">
        <v>34</v>
      </c>
      <c r="J1585">
        <v>1915</v>
      </c>
      <c r="K1585">
        <v>0</v>
      </c>
      <c r="L1585">
        <v>0</v>
      </c>
      <c r="M1585">
        <v>0</v>
      </c>
    </row>
    <row r="1586" spans="1:13" x14ac:dyDescent="0.2">
      <c r="A1586" s="3" t="s">
        <v>1617</v>
      </c>
      <c r="B1586">
        <v>1</v>
      </c>
      <c r="C1586">
        <v>386</v>
      </c>
      <c r="D1586">
        <v>106</v>
      </c>
      <c r="E1586">
        <v>405</v>
      </c>
      <c r="F1586">
        <v>1</v>
      </c>
      <c r="G1586">
        <v>0</v>
      </c>
      <c r="H1586">
        <v>386</v>
      </c>
      <c r="I1586">
        <v>106</v>
      </c>
      <c r="J1586">
        <v>405</v>
      </c>
      <c r="K1586">
        <v>0</v>
      </c>
      <c r="L1586">
        <v>0</v>
      </c>
      <c r="M1586">
        <v>0</v>
      </c>
    </row>
    <row r="1587" spans="1:13" x14ac:dyDescent="0.2">
      <c r="A1587" s="3" t="s">
        <v>1618</v>
      </c>
      <c r="B1587">
        <v>1</v>
      </c>
      <c r="C1587">
        <v>70</v>
      </c>
      <c r="D1587">
        <v>34</v>
      </c>
      <c r="E1587">
        <v>675</v>
      </c>
      <c r="F1587">
        <v>1</v>
      </c>
      <c r="G1587">
        <v>0</v>
      </c>
      <c r="H1587">
        <v>70</v>
      </c>
      <c r="I1587">
        <v>34</v>
      </c>
      <c r="J1587">
        <v>675</v>
      </c>
      <c r="K1587">
        <v>0</v>
      </c>
      <c r="L1587">
        <v>0</v>
      </c>
      <c r="M1587">
        <v>0</v>
      </c>
    </row>
    <row r="1588" spans="1:13" x14ac:dyDescent="0.2">
      <c r="A1588" s="3" t="s">
        <v>1619</v>
      </c>
      <c r="B1588">
        <v>1</v>
      </c>
      <c r="C1588">
        <v>645</v>
      </c>
      <c r="D1588">
        <v>85</v>
      </c>
      <c r="E1588">
        <v>1351</v>
      </c>
      <c r="F1588">
        <v>1</v>
      </c>
      <c r="G1588">
        <v>0</v>
      </c>
      <c r="H1588">
        <v>645</v>
      </c>
      <c r="I1588">
        <v>85</v>
      </c>
      <c r="J1588">
        <v>1351</v>
      </c>
      <c r="K1588">
        <v>0</v>
      </c>
      <c r="L1588">
        <v>0</v>
      </c>
      <c r="M1588">
        <v>0</v>
      </c>
    </row>
    <row r="1589" spans="1:13" x14ac:dyDescent="0.2">
      <c r="A1589" s="3" t="s">
        <v>1620</v>
      </c>
      <c r="B1589">
        <v>2</v>
      </c>
      <c r="C1589">
        <v>24</v>
      </c>
      <c r="D1589">
        <v>66</v>
      </c>
      <c r="E1589">
        <v>7574</v>
      </c>
      <c r="F1589">
        <v>1</v>
      </c>
      <c r="G1589">
        <v>1</v>
      </c>
      <c r="H1589">
        <v>4</v>
      </c>
      <c r="I1589">
        <v>7</v>
      </c>
      <c r="J1589">
        <v>557</v>
      </c>
      <c r="K1589">
        <v>20</v>
      </c>
      <c r="L1589">
        <v>59</v>
      </c>
      <c r="M1589">
        <v>7017</v>
      </c>
    </row>
    <row r="1590" spans="1:13" x14ac:dyDescent="0.2">
      <c r="A1590" s="3" t="s">
        <v>1621</v>
      </c>
      <c r="B1590">
        <v>3</v>
      </c>
      <c r="C1590">
        <v>314</v>
      </c>
      <c r="D1590">
        <v>272</v>
      </c>
      <c r="E1590">
        <v>3585</v>
      </c>
      <c r="F1590">
        <v>0</v>
      </c>
      <c r="G1590">
        <v>3</v>
      </c>
      <c r="H1590">
        <v>0</v>
      </c>
      <c r="I1590">
        <v>0</v>
      </c>
      <c r="J1590">
        <v>0</v>
      </c>
      <c r="K1590">
        <v>314</v>
      </c>
      <c r="L1590">
        <v>272</v>
      </c>
      <c r="M1590">
        <v>3585</v>
      </c>
    </row>
    <row r="1591" spans="1:13" x14ac:dyDescent="0.2">
      <c r="A1591" s="3" t="s">
        <v>1622</v>
      </c>
      <c r="B1591">
        <v>1</v>
      </c>
      <c r="C1591">
        <v>1221</v>
      </c>
      <c r="D1591">
        <v>1099</v>
      </c>
      <c r="E1591">
        <v>1061</v>
      </c>
      <c r="F1591">
        <v>1</v>
      </c>
      <c r="G1591">
        <v>0</v>
      </c>
      <c r="H1591">
        <v>1221</v>
      </c>
      <c r="I1591">
        <v>1099</v>
      </c>
      <c r="J1591">
        <v>1061</v>
      </c>
      <c r="K1591">
        <v>0</v>
      </c>
      <c r="L1591">
        <v>0</v>
      </c>
      <c r="M1591">
        <v>0</v>
      </c>
    </row>
    <row r="1592" spans="1:13" x14ac:dyDescent="0.2">
      <c r="A1592" s="3" t="s">
        <v>1623</v>
      </c>
      <c r="B1592">
        <v>2</v>
      </c>
      <c r="C1592">
        <v>63</v>
      </c>
      <c r="D1592">
        <v>26</v>
      </c>
      <c r="E1592">
        <v>357</v>
      </c>
      <c r="F1592">
        <v>2</v>
      </c>
      <c r="G1592">
        <v>0</v>
      </c>
      <c r="H1592">
        <v>63</v>
      </c>
      <c r="I1592">
        <v>26</v>
      </c>
      <c r="J1592">
        <v>357</v>
      </c>
      <c r="K1592">
        <v>0</v>
      </c>
      <c r="L1592">
        <v>0</v>
      </c>
      <c r="M1592">
        <v>0</v>
      </c>
    </row>
    <row r="1593" spans="1:13" x14ac:dyDescent="0.2">
      <c r="A1593" s="3" t="s">
        <v>1624</v>
      </c>
      <c r="B1593">
        <v>1</v>
      </c>
      <c r="C1593">
        <v>13</v>
      </c>
      <c r="D1593">
        <v>15</v>
      </c>
      <c r="E1593">
        <v>1024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13</v>
      </c>
      <c r="L1593">
        <v>15</v>
      </c>
      <c r="M1593">
        <v>1024</v>
      </c>
    </row>
    <row r="1594" spans="1:13" x14ac:dyDescent="0.2">
      <c r="A1594" s="3" t="s">
        <v>1625</v>
      </c>
      <c r="B1594">
        <v>1</v>
      </c>
      <c r="C1594">
        <v>11</v>
      </c>
      <c r="D1594">
        <v>16</v>
      </c>
      <c r="E1594">
        <v>79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11</v>
      </c>
      <c r="L1594">
        <v>16</v>
      </c>
      <c r="M1594">
        <v>79</v>
      </c>
    </row>
    <row r="1595" spans="1:13" x14ac:dyDescent="0.2">
      <c r="A1595" s="3" t="s">
        <v>1626</v>
      </c>
      <c r="B1595">
        <v>3</v>
      </c>
      <c r="C1595">
        <v>808</v>
      </c>
      <c r="D1595">
        <v>428</v>
      </c>
      <c r="E1595">
        <v>11679</v>
      </c>
      <c r="F1595">
        <v>0</v>
      </c>
      <c r="G1595">
        <v>3</v>
      </c>
      <c r="H1595">
        <v>0</v>
      </c>
      <c r="I1595">
        <v>0</v>
      </c>
      <c r="J1595">
        <v>0</v>
      </c>
      <c r="K1595">
        <v>808</v>
      </c>
      <c r="L1595">
        <v>428</v>
      </c>
      <c r="M1595">
        <v>11679</v>
      </c>
    </row>
    <row r="1596" spans="1:13" x14ac:dyDescent="0.2">
      <c r="A1596" s="3" t="s">
        <v>1627</v>
      </c>
      <c r="B1596">
        <v>1</v>
      </c>
      <c r="C1596">
        <v>10</v>
      </c>
      <c r="D1596">
        <v>656</v>
      </c>
      <c r="E1596">
        <v>1287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10</v>
      </c>
      <c r="L1596">
        <v>656</v>
      </c>
      <c r="M1596">
        <v>1287</v>
      </c>
    </row>
    <row r="1597" spans="1:13" x14ac:dyDescent="0.2">
      <c r="A1597" s="3" t="s">
        <v>1628</v>
      </c>
      <c r="B1597">
        <v>1</v>
      </c>
      <c r="C1597">
        <v>5</v>
      </c>
      <c r="D1597">
        <v>74</v>
      </c>
      <c r="E1597">
        <v>246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5</v>
      </c>
      <c r="L1597">
        <v>74</v>
      </c>
      <c r="M1597">
        <v>246</v>
      </c>
    </row>
    <row r="1598" spans="1:13" x14ac:dyDescent="0.2">
      <c r="A1598" s="3" t="s">
        <v>1629</v>
      </c>
      <c r="B1598">
        <v>1</v>
      </c>
      <c r="C1598">
        <v>32</v>
      </c>
      <c r="D1598">
        <v>54</v>
      </c>
      <c r="E1598">
        <v>320</v>
      </c>
      <c r="F1598">
        <v>1</v>
      </c>
      <c r="G1598">
        <v>0</v>
      </c>
      <c r="H1598">
        <v>32</v>
      </c>
      <c r="I1598">
        <v>54</v>
      </c>
      <c r="J1598">
        <v>320</v>
      </c>
      <c r="K1598">
        <v>0</v>
      </c>
      <c r="L1598">
        <v>0</v>
      </c>
      <c r="M1598">
        <v>0</v>
      </c>
    </row>
    <row r="1599" spans="1:13" x14ac:dyDescent="0.2">
      <c r="A1599" s="3" t="s">
        <v>1630</v>
      </c>
      <c r="B1599">
        <v>1</v>
      </c>
      <c r="C1599">
        <v>4</v>
      </c>
      <c r="D1599">
        <v>56</v>
      </c>
      <c r="E1599">
        <v>206</v>
      </c>
      <c r="F1599">
        <v>1</v>
      </c>
      <c r="G1599">
        <v>0</v>
      </c>
      <c r="H1599">
        <v>4</v>
      </c>
      <c r="I1599">
        <v>56</v>
      </c>
      <c r="J1599">
        <v>206</v>
      </c>
      <c r="K1599">
        <v>0</v>
      </c>
      <c r="L1599">
        <v>0</v>
      </c>
      <c r="M1599">
        <v>0</v>
      </c>
    </row>
    <row r="1600" spans="1:13" x14ac:dyDescent="0.2">
      <c r="A1600" s="3" t="s">
        <v>1631</v>
      </c>
      <c r="B1600">
        <v>1</v>
      </c>
      <c r="C1600">
        <v>17</v>
      </c>
      <c r="D1600">
        <v>16</v>
      </c>
      <c r="E1600">
        <v>335</v>
      </c>
      <c r="F1600">
        <v>1</v>
      </c>
      <c r="G1600">
        <v>0</v>
      </c>
      <c r="H1600">
        <v>17</v>
      </c>
      <c r="I1600">
        <v>16</v>
      </c>
      <c r="J1600">
        <v>335</v>
      </c>
      <c r="K1600">
        <v>0</v>
      </c>
      <c r="L1600">
        <v>0</v>
      </c>
      <c r="M1600">
        <v>0</v>
      </c>
    </row>
    <row r="1601" spans="1:13" x14ac:dyDescent="0.2">
      <c r="A1601" s="3" t="s">
        <v>1632</v>
      </c>
      <c r="B1601">
        <v>5</v>
      </c>
      <c r="C1601">
        <v>19335</v>
      </c>
      <c r="D1601">
        <v>730</v>
      </c>
      <c r="E1601">
        <v>4648</v>
      </c>
      <c r="F1601">
        <v>5</v>
      </c>
      <c r="G1601">
        <v>0</v>
      </c>
      <c r="H1601">
        <v>19335</v>
      </c>
      <c r="I1601">
        <v>730</v>
      </c>
      <c r="J1601">
        <v>4648</v>
      </c>
      <c r="K1601">
        <v>0</v>
      </c>
      <c r="L1601">
        <v>0</v>
      </c>
      <c r="M1601">
        <v>0</v>
      </c>
    </row>
    <row r="1602" spans="1:13" x14ac:dyDescent="0.2">
      <c r="A1602" s="3" t="s">
        <v>1633</v>
      </c>
      <c r="B1602">
        <v>1</v>
      </c>
      <c r="C1602">
        <v>20</v>
      </c>
      <c r="D1602">
        <v>19</v>
      </c>
      <c r="E1602">
        <v>78</v>
      </c>
      <c r="F1602">
        <v>1</v>
      </c>
      <c r="G1602">
        <v>0</v>
      </c>
      <c r="H1602">
        <v>20</v>
      </c>
      <c r="I1602">
        <v>19</v>
      </c>
      <c r="J1602">
        <v>78</v>
      </c>
      <c r="K1602">
        <v>0</v>
      </c>
      <c r="L1602">
        <v>0</v>
      </c>
      <c r="M1602">
        <v>0</v>
      </c>
    </row>
    <row r="1603" spans="1:13" x14ac:dyDescent="0.2">
      <c r="A1603" s="3" t="s">
        <v>1634</v>
      </c>
      <c r="B1603">
        <v>15</v>
      </c>
      <c r="C1603">
        <v>310</v>
      </c>
      <c r="D1603">
        <v>4623</v>
      </c>
      <c r="E1603">
        <v>27126</v>
      </c>
      <c r="F1603">
        <v>8</v>
      </c>
      <c r="G1603">
        <v>6</v>
      </c>
      <c r="H1603">
        <v>166</v>
      </c>
      <c r="I1603">
        <v>2750</v>
      </c>
      <c r="J1603">
        <v>13787</v>
      </c>
      <c r="K1603">
        <v>144</v>
      </c>
      <c r="L1603">
        <v>1873</v>
      </c>
      <c r="M1603">
        <v>13339</v>
      </c>
    </row>
    <row r="1604" spans="1:13" x14ac:dyDescent="0.2">
      <c r="A1604" s="3" t="s">
        <v>1635</v>
      </c>
      <c r="B1604">
        <v>52</v>
      </c>
      <c r="C1604">
        <v>2667</v>
      </c>
      <c r="D1604">
        <v>13775</v>
      </c>
      <c r="E1604">
        <v>80044</v>
      </c>
      <c r="F1604">
        <v>30</v>
      </c>
      <c r="G1604">
        <v>21</v>
      </c>
      <c r="H1604">
        <v>928</v>
      </c>
      <c r="I1604">
        <v>5732</v>
      </c>
      <c r="J1604">
        <v>27679</v>
      </c>
      <c r="K1604">
        <v>1739</v>
      </c>
      <c r="L1604">
        <v>8043</v>
      </c>
      <c r="M1604">
        <v>52365</v>
      </c>
    </row>
    <row r="1605" spans="1:13" x14ac:dyDescent="0.2">
      <c r="A1605" s="3" t="s">
        <v>1636</v>
      </c>
      <c r="B1605">
        <v>8</v>
      </c>
      <c r="C1605">
        <v>5065</v>
      </c>
      <c r="D1605">
        <v>2858</v>
      </c>
      <c r="E1605">
        <v>26767</v>
      </c>
      <c r="F1605">
        <v>4</v>
      </c>
      <c r="G1605">
        <v>4</v>
      </c>
      <c r="H1605">
        <v>1733</v>
      </c>
      <c r="I1605">
        <v>864</v>
      </c>
      <c r="J1605">
        <v>11247</v>
      </c>
      <c r="K1605">
        <v>3332</v>
      </c>
      <c r="L1605">
        <v>1994</v>
      </c>
      <c r="M1605">
        <v>15520</v>
      </c>
    </row>
    <row r="1606" spans="1:13" x14ac:dyDescent="0.2">
      <c r="A1606" s="3" t="s">
        <v>1637</v>
      </c>
      <c r="B1606">
        <v>1</v>
      </c>
      <c r="C1606">
        <v>666</v>
      </c>
      <c r="D1606">
        <v>588</v>
      </c>
      <c r="E1606">
        <v>10540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666</v>
      </c>
      <c r="L1606">
        <v>588</v>
      </c>
      <c r="M1606">
        <v>10540</v>
      </c>
    </row>
    <row r="1607" spans="1:13" x14ac:dyDescent="0.2">
      <c r="A1607" s="3" t="s">
        <v>1638</v>
      </c>
      <c r="B1607">
        <v>5</v>
      </c>
      <c r="C1607">
        <v>1674</v>
      </c>
      <c r="D1607">
        <v>2214</v>
      </c>
      <c r="E1607">
        <v>8970</v>
      </c>
      <c r="F1607">
        <v>3</v>
      </c>
      <c r="G1607">
        <v>2</v>
      </c>
      <c r="H1607">
        <v>1637</v>
      </c>
      <c r="I1607">
        <v>2023</v>
      </c>
      <c r="J1607">
        <v>5230</v>
      </c>
      <c r="K1607">
        <v>37</v>
      </c>
      <c r="L1607">
        <v>191</v>
      </c>
      <c r="M1607">
        <v>3740</v>
      </c>
    </row>
    <row r="1608" spans="1:13" x14ac:dyDescent="0.2">
      <c r="A1608" s="3" t="s">
        <v>1639</v>
      </c>
      <c r="B1608">
        <v>1</v>
      </c>
      <c r="C1608">
        <v>111</v>
      </c>
      <c r="D1608">
        <v>47</v>
      </c>
      <c r="E1608">
        <v>658</v>
      </c>
      <c r="F1608">
        <v>1</v>
      </c>
      <c r="G1608">
        <v>0</v>
      </c>
      <c r="H1608">
        <v>111</v>
      </c>
      <c r="I1608">
        <v>47</v>
      </c>
      <c r="J1608">
        <v>658</v>
      </c>
      <c r="K1608">
        <v>0</v>
      </c>
      <c r="L1608">
        <v>0</v>
      </c>
      <c r="M1608">
        <v>0</v>
      </c>
    </row>
    <row r="1609" spans="1:13" x14ac:dyDescent="0.2">
      <c r="A1609" s="3" t="s">
        <v>1640</v>
      </c>
      <c r="B1609">
        <v>1</v>
      </c>
      <c r="C1609">
        <v>63</v>
      </c>
      <c r="D1609">
        <v>1367</v>
      </c>
      <c r="E1609">
        <v>4327</v>
      </c>
      <c r="F1609">
        <v>1</v>
      </c>
      <c r="G1609">
        <v>0</v>
      </c>
      <c r="H1609">
        <v>63</v>
      </c>
      <c r="I1609">
        <v>1367</v>
      </c>
      <c r="J1609">
        <v>4327</v>
      </c>
      <c r="K1609">
        <v>0</v>
      </c>
      <c r="L1609">
        <v>0</v>
      </c>
      <c r="M1609">
        <v>0</v>
      </c>
    </row>
    <row r="1610" spans="1:13" x14ac:dyDescent="0.2">
      <c r="A1610" s="3" t="s">
        <v>1641</v>
      </c>
      <c r="B1610">
        <v>1</v>
      </c>
      <c r="C1610">
        <v>22</v>
      </c>
      <c r="D1610">
        <v>16</v>
      </c>
      <c r="E1610">
        <v>87</v>
      </c>
      <c r="F1610">
        <v>1</v>
      </c>
      <c r="G1610">
        <v>0</v>
      </c>
      <c r="H1610">
        <v>22</v>
      </c>
      <c r="I1610">
        <v>16</v>
      </c>
      <c r="J1610">
        <v>87</v>
      </c>
      <c r="K1610">
        <v>0</v>
      </c>
      <c r="L1610">
        <v>0</v>
      </c>
      <c r="M1610">
        <v>0</v>
      </c>
    </row>
    <row r="1611" spans="1:13" x14ac:dyDescent="0.2">
      <c r="A1611" s="3" t="s">
        <v>1642</v>
      </c>
      <c r="B1611">
        <v>1</v>
      </c>
      <c r="C1611">
        <v>218</v>
      </c>
      <c r="D1611">
        <v>438</v>
      </c>
      <c r="E1611">
        <v>1589</v>
      </c>
      <c r="F1611">
        <v>1</v>
      </c>
      <c r="G1611">
        <v>0</v>
      </c>
      <c r="H1611">
        <v>218</v>
      </c>
      <c r="I1611">
        <v>438</v>
      </c>
      <c r="J1611">
        <v>1589</v>
      </c>
      <c r="K1611">
        <v>0</v>
      </c>
      <c r="L1611">
        <v>0</v>
      </c>
      <c r="M1611">
        <v>0</v>
      </c>
    </row>
    <row r="1612" spans="1:13" x14ac:dyDescent="0.2">
      <c r="A1612" s="3" t="s">
        <v>1643</v>
      </c>
      <c r="B1612">
        <v>1</v>
      </c>
      <c r="C1612">
        <v>7</v>
      </c>
      <c r="D1612">
        <v>8</v>
      </c>
      <c r="E1612">
        <v>42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7</v>
      </c>
      <c r="L1612">
        <v>8</v>
      </c>
      <c r="M1612">
        <v>42</v>
      </c>
    </row>
    <row r="1613" spans="1:13" x14ac:dyDescent="0.2">
      <c r="A1613" s="3" t="s">
        <v>1644</v>
      </c>
      <c r="B1613">
        <v>1</v>
      </c>
      <c r="C1613">
        <v>8</v>
      </c>
      <c r="D1613">
        <v>19</v>
      </c>
      <c r="E1613">
        <v>107</v>
      </c>
      <c r="F1613">
        <v>1</v>
      </c>
      <c r="G1613">
        <v>0</v>
      </c>
      <c r="H1613">
        <v>8</v>
      </c>
      <c r="I1613">
        <v>19</v>
      </c>
      <c r="J1613">
        <v>107</v>
      </c>
      <c r="K1613">
        <v>0</v>
      </c>
      <c r="L1613">
        <v>0</v>
      </c>
      <c r="M1613">
        <v>0</v>
      </c>
    </row>
    <row r="1614" spans="1:13" x14ac:dyDescent="0.2">
      <c r="A1614" s="3" t="s">
        <v>1645</v>
      </c>
      <c r="B1614">
        <v>1</v>
      </c>
      <c r="C1614">
        <v>190</v>
      </c>
      <c r="D1614">
        <v>162</v>
      </c>
      <c r="E1614">
        <v>2863</v>
      </c>
      <c r="F1614">
        <v>1</v>
      </c>
      <c r="G1614">
        <v>0</v>
      </c>
      <c r="H1614">
        <v>190</v>
      </c>
      <c r="I1614">
        <v>162</v>
      </c>
      <c r="J1614">
        <v>2863</v>
      </c>
      <c r="K1614">
        <v>0</v>
      </c>
      <c r="L1614">
        <v>0</v>
      </c>
      <c r="M1614">
        <v>0</v>
      </c>
    </row>
    <row r="1615" spans="1:13" x14ac:dyDescent="0.2">
      <c r="A1615" s="3" t="s">
        <v>1646</v>
      </c>
      <c r="B1615">
        <v>1</v>
      </c>
      <c r="C1615">
        <v>162</v>
      </c>
      <c r="D1615">
        <v>84</v>
      </c>
      <c r="E1615">
        <v>3861</v>
      </c>
      <c r="F1615">
        <v>1</v>
      </c>
      <c r="G1615">
        <v>0</v>
      </c>
      <c r="H1615">
        <v>162</v>
      </c>
      <c r="I1615">
        <v>84</v>
      </c>
      <c r="J1615">
        <v>3861</v>
      </c>
      <c r="K1615">
        <v>0</v>
      </c>
      <c r="L1615">
        <v>0</v>
      </c>
      <c r="M1615">
        <v>0</v>
      </c>
    </row>
    <row r="1616" spans="1:13" x14ac:dyDescent="0.2">
      <c r="A1616" s="3" t="s">
        <v>1647</v>
      </c>
      <c r="B1616">
        <v>1</v>
      </c>
      <c r="C1616">
        <v>11660</v>
      </c>
      <c r="D1616">
        <v>2463</v>
      </c>
      <c r="E1616">
        <v>14506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11660</v>
      </c>
      <c r="L1616">
        <v>2463</v>
      </c>
      <c r="M1616">
        <v>14506</v>
      </c>
    </row>
    <row r="1617" spans="1:13" x14ac:dyDescent="0.2">
      <c r="A1617" s="3" t="s">
        <v>1648</v>
      </c>
      <c r="B1617">
        <v>1</v>
      </c>
      <c r="C1617">
        <v>368</v>
      </c>
      <c r="D1617">
        <v>229</v>
      </c>
      <c r="E1617">
        <v>2077</v>
      </c>
      <c r="F1617">
        <v>1</v>
      </c>
      <c r="G1617">
        <v>0</v>
      </c>
      <c r="H1617">
        <v>368</v>
      </c>
      <c r="I1617">
        <v>229</v>
      </c>
      <c r="J1617">
        <v>2077</v>
      </c>
      <c r="K1617">
        <v>0</v>
      </c>
      <c r="L1617">
        <v>0</v>
      </c>
      <c r="M1617">
        <v>0</v>
      </c>
    </row>
    <row r="1618" spans="1:13" x14ac:dyDescent="0.2">
      <c r="A1618" s="3" t="s">
        <v>1649</v>
      </c>
      <c r="B1618">
        <v>1</v>
      </c>
      <c r="C1618">
        <v>1189</v>
      </c>
      <c r="D1618">
        <v>445</v>
      </c>
      <c r="E1618">
        <v>5970</v>
      </c>
      <c r="F1618">
        <v>1</v>
      </c>
      <c r="G1618">
        <v>0</v>
      </c>
      <c r="H1618">
        <v>1189</v>
      </c>
      <c r="I1618">
        <v>445</v>
      </c>
      <c r="J1618">
        <v>5970</v>
      </c>
      <c r="K1618">
        <v>0</v>
      </c>
      <c r="L1618">
        <v>0</v>
      </c>
      <c r="M1618">
        <v>0</v>
      </c>
    </row>
    <row r="1619" spans="1:13" x14ac:dyDescent="0.2">
      <c r="A1619" s="3" t="s">
        <v>1650</v>
      </c>
      <c r="B1619">
        <v>2</v>
      </c>
      <c r="C1619">
        <v>50</v>
      </c>
      <c r="D1619">
        <v>25</v>
      </c>
      <c r="E1619">
        <v>505</v>
      </c>
      <c r="F1619">
        <v>2</v>
      </c>
      <c r="G1619">
        <v>0</v>
      </c>
      <c r="H1619">
        <v>50</v>
      </c>
      <c r="I1619">
        <v>25</v>
      </c>
      <c r="J1619">
        <v>505</v>
      </c>
      <c r="K1619">
        <v>0</v>
      </c>
      <c r="L1619">
        <v>0</v>
      </c>
      <c r="M1619">
        <v>0</v>
      </c>
    </row>
    <row r="1620" spans="1:13" x14ac:dyDescent="0.2">
      <c r="A1620" s="3" t="s">
        <v>1651</v>
      </c>
      <c r="B1620">
        <v>1</v>
      </c>
      <c r="C1620">
        <v>9</v>
      </c>
      <c r="D1620">
        <v>12</v>
      </c>
      <c r="E1620">
        <v>211</v>
      </c>
      <c r="F1620">
        <v>1</v>
      </c>
      <c r="G1620">
        <v>0</v>
      </c>
      <c r="H1620">
        <v>9</v>
      </c>
      <c r="I1620">
        <v>12</v>
      </c>
      <c r="J1620">
        <v>211</v>
      </c>
      <c r="K1620">
        <v>0</v>
      </c>
      <c r="L1620">
        <v>0</v>
      </c>
      <c r="M1620">
        <v>0</v>
      </c>
    </row>
    <row r="1621" spans="1:13" x14ac:dyDescent="0.2">
      <c r="A1621" s="3" t="s">
        <v>1652</v>
      </c>
      <c r="B1621">
        <v>1</v>
      </c>
      <c r="C1621">
        <v>378</v>
      </c>
      <c r="D1621">
        <v>551</v>
      </c>
      <c r="E1621">
        <v>1245</v>
      </c>
      <c r="F1621">
        <v>1</v>
      </c>
      <c r="G1621">
        <v>0</v>
      </c>
      <c r="H1621">
        <v>378</v>
      </c>
      <c r="I1621">
        <v>551</v>
      </c>
      <c r="J1621">
        <v>1245</v>
      </c>
      <c r="K1621">
        <v>0</v>
      </c>
      <c r="L1621">
        <v>0</v>
      </c>
      <c r="M1621">
        <v>0</v>
      </c>
    </row>
    <row r="1622" spans="1:13" x14ac:dyDescent="0.2">
      <c r="A1622" s="3" t="s">
        <v>1653</v>
      </c>
      <c r="B1622">
        <v>1</v>
      </c>
      <c r="C1622">
        <v>30</v>
      </c>
      <c r="D1622">
        <v>11</v>
      </c>
      <c r="E1622">
        <v>94</v>
      </c>
      <c r="F1622">
        <v>1</v>
      </c>
      <c r="G1622">
        <v>0</v>
      </c>
      <c r="H1622">
        <v>30</v>
      </c>
      <c r="I1622">
        <v>11</v>
      </c>
      <c r="J1622">
        <v>94</v>
      </c>
      <c r="K1622">
        <v>0</v>
      </c>
      <c r="L1622">
        <v>0</v>
      </c>
      <c r="M1622">
        <v>0</v>
      </c>
    </row>
    <row r="1623" spans="1:13" x14ac:dyDescent="0.2">
      <c r="A1623" s="3" t="s">
        <v>1654</v>
      </c>
      <c r="B1623">
        <v>1</v>
      </c>
      <c r="C1623">
        <v>12</v>
      </c>
      <c r="D1623">
        <v>16</v>
      </c>
      <c r="E1623">
        <v>1411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12</v>
      </c>
      <c r="L1623">
        <v>16</v>
      </c>
      <c r="M1623">
        <v>1411</v>
      </c>
    </row>
    <row r="1624" spans="1:13" x14ac:dyDescent="0.2">
      <c r="A1624" s="3" t="s">
        <v>1655</v>
      </c>
      <c r="B1624">
        <v>1</v>
      </c>
      <c r="C1624">
        <v>47</v>
      </c>
      <c r="D1624">
        <v>197</v>
      </c>
      <c r="E1624">
        <v>608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47</v>
      </c>
      <c r="L1624">
        <v>197</v>
      </c>
      <c r="M1624">
        <v>608</v>
      </c>
    </row>
    <row r="1625" spans="1:13" x14ac:dyDescent="0.2">
      <c r="A1625" s="3" t="s">
        <v>1656</v>
      </c>
      <c r="B1625">
        <v>2</v>
      </c>
      <c r="C1625">
        <v>447</v>
      </c>
      <c r="D1625">
        <v>236</v>
      </c>
      <c r="E1625">
        <v>2098</v>
      </c>
      <c r="F1625">
        <v>2</v>
      </c>
      <c r="G1625">
        <v>0</v>
      </c>
      <c r="H1625">
        <v>447</v>
      </c>
      <c r="I1625">
        <v>236</v>
      </c>
      <c r="J1625">
        <v>2098</v>
      </c>
      <c r="K1625">
        <v>0</v>
      </c>
      <c r="L1625">
        <v>0</v>
      </c>
      <c r="M1625">
        <v>0</v>
      </c>
    </row>
    <row r="1626" spans="1:13" x14ac:dyDescent="0.2">
      <c r="A1626" s="3" t="s">
        <v>1657</v>
      </c>
      <c r="B1626">
        <v>1</v>
      </c>
      <c r="C1626">
        <v>81</v>
      </c>
      <c r="D1626">
        <v>60</v>
      </c>
      <c r="E1626">
        <v>463</v>
      </c>
      <c r="F1626">
        <v>1</v>
      </c>
      <c r="G1626">
        <v>0</v>
      </c>
      <c r="H1626">
        <v>81</v>
      </c>
      <c r="I1626">
        <v>60</v>
      </c>
      <c r="J1626">
        <v>463</v>
      </c>
      <c r="K1626">
        <v>0</v>
      </c>
      <c r="L1626">
        <v>0</v>
      </c>
      <c r="M1626">
        <v>0</v>
      </c>
    </row>
    <row r="1627" spans="1:13" x14ac:dyDescent="0.2">
      <c r="A1627" s="3" t="s">
        <v>1658</v>
      </c>
      <c r="B1627">
        <v>3</v>
      </c>
      <c r="C1627">
        <v>120</v>
      </c>
      <c r="D1627">
        <v>840</v>
      </c>
      <c r="E1627">
        <v>2383</v>
      </c>
      <c r="F1627">
        <v>2</v>
      </c>
      <c r="G1627">
        <v>1</v>
      </c>
      <c r="H1627">
        <v>96</v>
      </c>
      <c r="I1627">
        <v>358</v>
      </c>
      <c r="J1627">
        <v>1315</v>
      </c>
      <c r="K1627">
        <v>24</v>
      </c>
      <c r="L1627">
        <v>482</v>
      </c>
      <c r="M1627">
        <v>1068</v>
      </c>
    </row>
    <row r="1628" spans="1:13" x14ac:dyDescent="0.2">
      <c r="A1628" s="3" t="s">
        <v>1659</v>
      </c>
      <c r="B1628">
        <v>1</v>
      </c>
      <c r="C1628">
        <v>110</v>
      </c>
      <c r="D1628">
        <v>56</v>
      </c>
      <c r="E1628">
        <v>443</v>
      </c>
      <c r="F1628">
        <v>1</v>
      </c>
      <c r="G1628">
        <v>0</v>
      </c>
      <c r="H1628">
        <v>110</v>
      </c>
      <c r="I1628">
        <v>56</v>
      </c>
      <c r="J1628">
        <v>443</v>
      </c>
      <c r="K1628">
        <v>0</v>
      </c>
      <c r="L1628">
        <v>0</v>
      </c>
      <c r="M1628">
        <v>0</v>
      </c>
    </row>
    <row r="1629" spans="1:13" x14ac:dyDescent="0.2">
      <c r="A1629" s="3" t="s">
        <v>1660</v>
      </c>
      <c r="B1629">
        <v>1</v>
      </c>
      <c r="C1629">
        <v>13</v>
      </c>
      <c r="D1629">
        <v>12</v>
      </c>
      <c r="E1629">
        <v>108</v>
      </c>
      <c r="F1629">
        <v>1</v>
      </c>
      <c r="G1629">
        <v>0</v>
      </c>
      <c r="H1629">
        <v>13</v>
      </c>
      <c r="I1629">
        <v>12</v>
      </c>
      <c r="J1629">
        <v>108</v>
      </c>
      <c r="K1629">
        <v>0</v>
      </c>
      <c r="L1629">
        <v>0</v>
      </c>
      <c r="M1629">
        <v>0</v>
      </c>
    </row>
    <row r="1630" spans="1:13" x14ac:dyDescent="0.2">
      <c r="A1630" s="3" t="s">
        <v>1661</v>
      </c>
      <c r="B1630">
        <v>3</v>
      </c>
      <c r="C1630">
        <v>132</v>
      </c>
      <c r="D1630">
        <v>642</v>
      </c>
      <c r="E1630">
        <v>2113</v>
      </c>
      <c r="F1630">
        <v>2</v>
      </c>
      <c r="G1630">
        <v>1</v>
      </c>
      <c r="H1630">
        <v>67</v>
      </c>
      <c r="I1630">
        <v>299</v>
      </c>
      <c r="J1630">
        <v>885</v>
      </c>
      <c r="K1630">
        <v>65</v>
      </c>
      <c r="L1630">
        <v>343</v>
      </c>
      <c r="M1630">
        <v>1228</v>
      </c>
    </row>
    <row r="1631" spans="1:13" x14ac:dyDescent="0.2">
      <c r="A1631" s="3" t="s">
        <v>1662</v>
      </c>
      <c r="B1631">
        <v>1</v>
      </c>
      <c r="C1631">
        <v>111</v>
      </c>
      <c r="D1631">
        <v>174</v>
      </c>
      <c r="E1631">
        <v>990</v>
      </c>
      <c r="F1631">
        <v>1</v>
      </c>
      <c r="G1631">
        <v>0</v>
      </c>
      <c r="H1631">
        <v>111</v>
      </c>
      <c r="I1631">
        <v>174</v>
      </c>
      <c r="J1631">
        <v>990</v>
      </c>
      <c r="K1631">
        <v>0</v>
      </c>
      <c r="L1631">
        <v>0</v>
      </c>
      <c r="M1631">
        <v>0</v>
      </c>
    </row>
    <row r="1632" spans="1:13" x14ac:dyDescent="0.2">
      <c r="A1632" s="3" t="s">
        <v>1663</v>
      </c>
      <c r="B1632">
        <v>3</v>
      </c>
      <c r="C1632">
        <v>4077</v>
      </c>
      <c r="D1632">
        <v>1619</v>
      </c>
      <c r="E1632">
        <v>6097</v>
      </c>
      <c r="F1632">
        <v>2</v>
      </c>
      <c r="G1632">
        <v>1</v>
      </c>
      <c r="H1632">
        <v>4042</v>
      </c>
      <c r="I1632">
        <v>1491</v>
      </c>
      <c r="J1632">
        <v>5352</v>
      </c>
      <c r="K1632">
        <v>35</v>
      </c>
      <c r="L1632">
        <v>128</v>
      </c>
      <c r="M1632">
        <v>745</v>
      </c>
    </row>
    <row r="1633" spans="1:13" x14ac:dyDescent="0.2">
      <c r="A1633" s="3" t="s">
        <v>1664</v>
      </c>
      <c r="B1633">
        <v>3</v>
      </c>
      <c r="C1633">
        <v>2548</v>
      </c>
      <c r="D1633">
        <v>3740</v>
      </c>
      <c r="E1633">
        <v>39001</v>
      </c>
      <c r="F1633">
        <v>2</v>
      </c>
      <c r="G1633">
        <v>1</v>
      </c>
      <c r="H1633">
        <v>2427</v>
      </c>
      <c r="I1633">
        <v>3690</v>
      </c>
      <c r="J1633">
        <v>38709</v>
      </c>
      <c r="K1633">
        <v>121</v>
      </c>
      <c r="L1633">
        <v>50</v>
      </c>
      <c r="M1633">
        <v>292</v>
      </c>
    </row>
    <row r="1634" spans="1:13" x14ac:dyDescent="0.2">
      <c r="A1634" s="3" t="s">
        <v>1665</v>
      </c>
      <c r="B1634">
        <v>1</v>
      </c>
      <c r="C1634">
        <v>232</v>
      </c>
      <c r="D1634">
        <v>336</v>
      </c>
      <c r="E1634">
        <v>26359</v>
      </c>
      <c r="F1634">
        <v>1</v>
      </c>
      <c r="G1634">
        <v>0</v>
      </c>
      <c r="H1634">
        <v>232</v>
      </c>
      <c r="I1634">
        <v>336</v>
      </c>
      <c r="J1634">
        <v>26359</v>
      </c>
      <c r="K1634">
        <v>0</v>
      </c>
      <c r="L1634">
        <v>0</v>
      </c>
      <c r="M1634">
        <v>0</v>
      </c>
    </row>
    <row r="1635" spans="1:13" x14ac:dyDescent="0.2">
      <c r="A1635" s="3" t="s">
        <v>1666</v>
      </c>
      <c r="B1635">
        <v>1</v>
      </c>
      <c r="C1635">
        <v>407</v>
      </c>
      <c r="D1635">
        <v>336</v>
      </c>
      <c r="E1635">
        <v>29050</v>
      </c>
      <c r="F1635">
        <v>1</v>
      </c>
      <c r="G1635">
        <v>0</v>
      </c>
      <c r="H1635">
        <v>407</v>
      </c>
      <c r="I1635">
        <v>336</v>
      </c>
      <c r="J1635">
        <v>29050</v>
      </c>
      <c r="K1635">
        <v>0</v>
      </c>
      <c r="L1635">
        <v>0</v>
      </c>
      <c r="M1635">
        <v>0</v>
      </c>
    </row>
    <row r="1636" spans="1:13" x14ac:dyDescent="0.2">
      <c r="A1636" s="3" t="s">
        <v>1667</v>
      </c>
      <c r="B1636">
        <v>1</v>
      </c>
      <c r="C1636">
        <v>15</v>
      </c>
      <c r="D1636">
        <v>218</v>
      </c>
      <c r="E1636">
        <v>2997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15</v>
      </c>
      <c r="L1636">
        <v>218</v>
      </c>
      <c r="M1636">
        <v>2997</v>
      </c>
    </row>
    <row r="1637" spans="1:13" x14ac:dyDescent="0.2">
      <c r="A1637" s="3" t="s">
        <v>1668</v>
      </c>
      <c r="B1637">
        <v>1</v>
      </c>
      <c r="C1637">
        <v>588</v>
      </c>
      <c r="D1637">
        <v>313</v>
      </c>
      <c r="E1637">
        <v>1246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588</v>
      </c>
      <c r="L1637">
        <v>313</v>
      </c>
      <c r="M1637">
        <v>1246</v>
      </c>
    </row>
    <row r="1638" spans="1:13" x14ac:dyDescent="0.2">
      <c r="A1638" s="3" t="s">
        <v>1669</v>
      </c>
      <c r="B1638">
        <v>1</v>
      </c>
      <c r="C1638">
        <v>13</v>
      </c>
      <c r="D1638">
        <v>20</v>
      </c>
      <c r="E1638">
        <v>237</v>
      </c>
      <c r="F1638">
        <v>1</v>
      </c>
      <c r="G1638">
        <v>0</v>
      </c>
      <c r="H1638">
        <v>13</v>
      </c>
      <c r="I1638">
        <v>20</v>
      </c>
      <c r="J1638">
        <v>237</v>
      </c>
      <c r="K1638">
        <v>0</v>
      </c>
      <c r="L1638">
        <v>0</v>
      </c>
      <c r="M1638">
        <v>0</v>
      </c>
    </row>
    <row r="1639" spans="1:13" x14ac:dyDescent="0.2">
      <c r="A1639" s="3" t="s">
        <v>1670</v>
      </c>
      <c r="B1639">
        <v>9</v>
      </c>
      <c r="C1639">
        <v>588</v>
      </c>
      <c r="D1639">
        <v>2643</v>
      </c>
      <c r="E1639">
        <v>18569</v>
      </c>
      <c r="F1639">
        <v>3</v>
      </c>
      <c r="G1639">
        <v>3</v>
      </c>
      <c r="H1639">
        <v>56</v>
      </c>
      <c r="I1639">
        <v>347</v>
      </c>
      <c r="J1639">
        <v>6456</v>
      </c>
      <c r="K1639">
        <v>532</v>
      </c>
      <c r="L1639">
        <v>2296</v>
      </c>
      <c r="M1639">
        <v>12113</v>
      </c>
    </row>
    <row r="1640" spans="1:13" x14ac:dyDescent="0.2">
      <c r="A1640" s="3" t="s">
        <v>1671</v>
      </c>
      <c r="B1640">
        <v>1</v>
      </c>
      <c r="C1640">
        <v>28</v>
      </c>
      <c r="D1640">
        <v>1213</v>
      </c>
      <c r="E1640">
        <v>11196</v>
      </c>
      <c r="F1640">
        <v>1</v>
      </c>
      <c r="G1640">
        <v>0</v>
      </c>
      <c r="H1640">
        <v>28</v>
      </c>
      <c r="I1640">
        <v>1213</v>
      </c>
      <c r="J1640">
        <v>11196</v>
      </c>
      <c r="K1640">
        <v>0</v>
      </c>
      <c r="L1640">
        <v>0</v>
      </c>
      <c r="M1640">
        <v>0</v>
      </c>
    </row>
    <row r="1641" spans="1:13" x14ac:dyDescent="0.2">
      <c r="A1641" s="3" t="s">
        <v>1672</v>
      </c>
      <c r="B1641">
        <v>1</v>
      </c>
      <c r="C1641">
        <v>39</v>
      </c>
      <c r="D1641">
        <v>452</v>
      </c>
      <c r="E1641">
        <v>1943</v>
      </c>
      <c r="F1641">
        <v>1</v>
      </c>
      <c r="G1641">
        <v>0</v>
      </c>
      <c r="H1641">
        <v>39</v>
      </c>
      <c r="I1641">
        <v>452</v>
      </c>
      <c r="J1641">
        <v>1943</v>
      </c>
      <c r="K1641">
        <v>0</v>
      </c>
      <c r="L1641">
        <v>0</v>
      </c>
      <c r="M1641">
        <v>0</v>
      </c>
    </row>
    <row r="1642" spans="1:13" x14ac:dyDescent="0.2">
      <c r="A1642" s="3" t="s">
        <v>1673</v>
      </c>
      <c r="B1642">
        <v>1</v>
      </c>
      <c r="C1642">
        <v>41</v>
      </c>
      <c r="D1642">
        <v>19</v>
      </c>
      <c r="E1642">
        <v>155</v>
      </c>
      <c r="F1642">
        <v>1</v>
      </c>
      <c r="G1642">
        <v>0</v>
      </c>
      <c r="H1642">
        <v>41</v>
      </c>
      <c r="I1642">
        <v>19</v>
      </c>
      <c r="J1642">
        <v>155</v>
      </c>
      <c r="K1642">
        <v>0</v>
      </c>
      <c r="L1642">
        <v>0</v>
      </c>
      <c r="M1642">
        <v>0</v>
      </c>
    </row>
    <row r="1643" spans="1:13" x14ac:dyDescent="0.2">
      <c r="A1643" s="3" t="s">
        <v>1674</v>
      </c>
      <c r="B1643">
        <v>2</v>
      </c>
      <c r="C1643">
        <v>109</v>
      </c>
      <c r="D1643">
        <v>189</v>
      </c>
      <c r="E1643">
        <v>274</v>
      </c>
      <c r="F1643">
        <v>2</v>
      </c>
      <c r="G1643">
        <v>0</v>
      </c>
      <c r="H1643">
        <v>109</v>
      </c>
      <c r="I1643">
        <v>189</v>
      </c>
      <c r="J1643">
        <v>274</v>
      </c>
      <c r="K1643">
        <v>0</v>
      </c>
      <c r="L1643">
        <v>0</v>
      </c>
      <c r="M1643">
        <v>0</v>
      </c>
    </row>
    <row r="1644" spans="1:13" x14ac:dyDescent="0.2">
      <c r="A1644" s="3" t="s">
        <v>1675</v>
      </c>
      <c r="B1644">
        <v>1</v>
      </c>
      <c r="C1644">
        <v>69</v>
      </c>
      <c r="D1644">
        <v>103</v>
      </c>
      <c r="E1644">
        <v>1258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69</v>
      </c>
      <c r="L1644">
        <v>103</v>
      </c>
      <c r="M1644">
        <v>1258</v>
      </c>
    </row>
    <row r="1645" spans="1:13" x14ac:dyDescent="0.2">
      <c r="A1645" s="3" t="s">
        <v>1676</v>
      </c>
      <c r="B1645">
        <v>1</v>
      </c>
      <c r="C1645">
        <v>58</v>
      </c>
      <c r="D1645">
        <v>50</v>
      </c>
      <c r="E1645">
        <v>189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58</v>
      </c>
      <c r="L1645">
        <v>50</v>
      </c>
      <c r="M1645">
        <v>189</v>
      </c>
    </row>
    <row r="1646" spans="1:13" x14ac:dyDescent="0.2">
      <c r="A1646" s="3" t="s">
        <v>1677</v>
      </c>
      <c r="B1646">
        <v>3</v>
      </c>
      <c r="C1646">
        <v>200</v>
      </c>
      <c r="D1646">
        <v>417</v>
      </c>
      <c r="E1646">
        <v>1318</v>
      </c>
      <c r="F1646">
        <v>2</v>
      </c>
      <c r="G1646">
        <v>1</v>
      </c>
      <c r="H1646">
        <v>174</v>
      </c>
      <c r="I1646">
        <v>223</v>
      </c>
      <c r="J1646">
        <v>741</v>
      </c>
      <c r="K1646">
        <v>26</v>
      </c>
      <c r="L1646">
        <v>194</v>
      </c>
      <c r="M1646">
        <v>577</v>
      </c>
    </row>
    <row r="1647" spans="1:13" x14ac:dyDescent="0.2">
      <c r="A1647" s="3" t="s">
        <v>1678</v>
      </c>
      <c r="B1647">
        <v>1</v>
      </c>
      <c r="C1647">
        <v>4758</v>
      </c>
      <c r="D1647">
        <v>1036</v>
      </c>
      <c r="E1647">
        <v>4675</v>
      </c>
      <c r="F1647">
        <v>1</v>
      </c>
      <c r="G1647">
        <v>0</v>
      </c>
      <c r="H1647">
        <v>4758</v>
      </c>
      <c r="I1647">
        <v>1036</v>
      </c>
      <c r="J1647">
        <v>4675</v>
      </c>
      <c r="K1647">
        <v>0</v>
      </c>
      <c r="L1647">
        <v>0</v>
      </c>
      <c r="M1647">
        <v>0</v>
      </c>
    </row>
    <row r="1648" spans="1:13" x14ac:dyDescent="0.2">
      <c r="A1648" s="3" t="s">
        <v>1679</v>
      </c>
      <c r="B1648">
        <v>1</v>
      </c>
      <c r="C1648">
        <v>14</v>
      </c>
      <c r="D1648">
        <v>65</v>
      </c>
      <c r="E1648">
        <v>354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14</v>
      </c>
      <c r="L1648">
        <v>65</v>
      </c>
      <c r="M1648">
        <v>354</v>
      </c>
    </row>
    <row r="1649" spans="1:13" x14ac:dyDescent="0.2">
      <c r="A1649" s="3" t="s">
        <v>1680</v>
      </c>
      <c r="B1649">
        <v>1</v>
      </c>
      <c r="C1649">
        <v>742</v>
      </c>
      <c r="D1649">
        <v>476</v>
      </c>
      <c r="E1649">
        <v>549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742</v>
      </c>
      <c r="L1649">
        <v>476</v>
      </c>
      <c r="M1649">
        <v>549</v>
      </c>
    </row>
    <row r="1650" spans="1:13" x14ac:dyDescent="0.2">
      <c r="A1650" s="3" t="s">
        <v>1681</v>
      </c>
      <c r="B1650">
        <v>1</v>
      </c>
      <c r="C1650">
        <v>4551</v>
      </c>
      <c r="D1650">
        <v>207</v>
      </c>
      <c r="E1650">
        <v>265</v>
      </c>
      <c r="F1650">
        <v>1</v>
      </c>
      <c r="G1650">
        <v>0</v>
      </c>
      <c r="H1650">
        <v>4551</v>
      </c>
      <c r="I1650">
        <v>207</v>
      </c>
      <c r="J1650">
        <v>265</v>
      </c>
      <c r="K1650">
        <v>0</v>
      </c>
      <c r="L1650">
        <v>0</v>
      </c>
      <c r="M1650">
        <v>0</v>
      </c>
    </row>
    <row r="1651" spans="1:13" x14ac:dyDescent="0.2">
      <c r="A1651" s="3" t="s">
        <v>1682</v>
      </c>
      <c r="B1651">
        <v>2</v>
      </c>
      <c r="C1651">
        <v>189</v>
      </c>
      <c r="D1651">
        <v>155</v>
      </c>
      <c r="E1651">
        <v>10047</v>
      </c>
      <c r="F1651">
        <v>1</v>
      </c>
      <c r="G1651">
        <v>1</v>
      </c>
      <c r="H1651">
        <v>126</v>
      </c>
      <c r="I1651">
        <v>121</v>
      </c>
      <c r="J1651">
        <v>691</v>
      </c>
      <c r="K1651">
        <v>63</v>
      </c>
      <c r="L1651">
        <v>34</v>
      </c>
      <c r="M1651">
        <v>9356</v>
      </c>
    </row>
    <row r="1652" spans="1:13" x14ac:dyDescent="0.2">
      <c r="A1652" s="3" t="s">
        <v>1683</v>
      </c>
      <c r="B1652">
        <v>1</v>
      </c>
      <c r="C1652">
        <v>35</v>
      </c>
      <c r="D1652">
        <v>81</v>
      </c>
      <c r="E1652">
        <v>917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35</v>
      </c>
      <c r="L1652">
        <v>81</v>
      </c>
      <c r="M1652">
        <v>917</v>
      </c>
    </row>
    <row r="1653" spans="1:13" x14ac:dyDescent="0.2">
      <c r="A1653" s="3" t="s">
        <v>1684</v>
      </c>
      <c r="B1653">
        <v>6</v>
      </c>
      <c r="C1653">
        <v>1404</v>
      </c>
      <c r="D1653">
        <v>8536</v>
      </c>
      <c r="E1653">
        <v>63426</v>
      </c>
      <c r="F1653">
        <v>5</v>
      </c>
      <c r="G1653">
        <v>1</v>
      </c>
      <c r="H1653">
        <v>1197</v>
      </c>
      <c r="I1653">
        <v>8386</v>
      </c>
      <c r="J1653">
        <v>63028</v>
      </c>
      <c r="K1653">
        <v>207</v>
      </c>
      <c r="L1653">
        <v>150</v>
      </c>
      <c r="M1653">
        <v>398</v>
      </c>
    </row>
    <row r="1654" spans="1:13" x14ac:dyDescent="0.2">
      <c r="A1654" s="3" t="s">
        <v>1685</v>
      </c>
      <c r="B1654">
        <v>4</v>
      </c>
      <c r="C1654">
        <v>401</v>
      </c>
      <c r="D1654">
        <v>422</v>
      </c>
      <c r="E1654">
        <v>3462</v>
      </c>
      <c r="F1654">
        <v>4</v>
      </c>
      <c r="G1654">
        <v>0</v>
      </c>
      <c r="H1654">
        <v>401</v>
      </c>
      <c r="I1654">
        <v>422</v>
      </c>
      <c r="J1654">
        <v>3462</v>
      </c>
      <c r="K1654">
        <v>0</v>
      </c>
      <c r="L1654">
        <v>0</v>
      </c>
      <c r="M1654">
        <v>0</v>
      </c>
    </row>
    <row r="1655" spans="1:13" x14ac:dyDescent="0.2">
      <c r="A1655" s="3" t="s">
        <v>1686</v>
      </c>
      <c r="B1655">
        <v>1</v>
      </c>
      <c r="C1655">
        <v>541</v>
      </c>
      <c r="D1655">
        <v>393</v>
      </c>
      <c r="E1655">
        <v>1140</v>
      </c>
      <c r="F1655">
        <v>1</v>
      </c>
      <c r="G1655">
        <v>0</v>
      </c>
      <c r="H1655">
        <v>541</v>
      </c>
      <c r="I1655">
        <v>393</v>
      </c>
      <c r="J1655">
        <v>1140</v>
      </c>
      <c r="K1655">
        <v>0</v>
      </c>
      <c r="L1655">
        <v>0</v>
      </c>
      <c r="M1655">
        <v>0</v>
      </c>
    </row>
    <row r="1656" spans="1:13" x14ac:dyDescent="0.2">
      <c r="A1656" s="3" t="s">
        <v>1687</v>
      </c>
      <c r="B1656">
        <v>1</v>
      </c>
      <c r="C1656">
        <v>80</v>
      </c>
      <c r="D1656">
        <v>181</v>
      </c>
      <c r="E1656">
        <v>851</v>
      </c>
      <c r="F1656">
        <v>1</v>
      </c>
      <c r="G1656">
        <v>0</v>
      </c>
      <c r="H1656">
        <v>80</v>
      </c>
      <c r="I1656">
        <v>181</v>
      </c>
      <c r="J1656">
        <v>851</v>
      </c>
      <c r="K1656">
        <v>0</v>
      </c>
      <c r="L1656">
        <v>0</v>
      </c>
      <c r="M1656">
        <v>0</v>
      </c>
    </row>
    <row r="1657" spans="1:13" x14ac:dyDescent="0.2">
      <c r="A1657" s="3" t="s">
        <v>1688</v>
      </c>
      <c r="B1657">
        <v>1</v>
      </c>
      <c r="C1657">
        <v>47</v>
      </c>
      <c r="D1657">
        <v>28</v>
      </c>
      <c r="E1657">
        <v>244</v>
      </c>
      <c r="F1657">
        <v>1</v>
      </c>
      <c r="G1657">
        <v>0</v>
      </c>
      <c r="H1657">
        <v>47</v>
      </c>
      <c r="I1657">
        <v>28</v>
      </c>
      <c r="J1657">
        <v>244</v>
      </c>
      <c r="K1657">
        <v>0</v>
      </c>
      <c r="L1657">
        <v>0</v>
      </c>
      <c r="M1657">
        <v>0</v>
      </c>
    </row>
    <row r="1658" spans="1:13" x14ac:dyDescent="0.2">
      <c r="A1658" s="3" t="s">
        <v>1689</v>
      </c>
      <c r="B1658">
        <v>1</v>
      </c>
      <c r="C1658">
        <v>253</v>
      </c>
      <c r="D1658">
        <v>32</v>
      </c>
      <c r="E1658">
        <v>313</v>
      </c>
      <c r="F1658">
        <v>1</v>
      </c>
      <c r="G1658">
        <v>0</v>
      </c>
      <c r="H1658">
        <v>253</v>
      </c>
      <c r="I1658">
        <v>32</v>
      </c>
      <c r="J1658">
        <v>313</v>
      </c>
      <c r="K1658">
        <v>0</v>
      </c>
      <c r="L1658">
        <v>0</v>
      </c>
      <c r="M1658">
        <v>0</v>
      </c>
    </row>
    <row r="1659" spans="1:13" x14ac:dyDescent="0.2">
      <c r="A1659" s="3" t="s">
        <v>1690</v>
      </c>
      <c r="B1659">
        <v>1</v>
      </c>
      <c r="C1659">
        <v>34</v>
      </c>
      <c r="D1659">
        <v>251</v>
      </c>
      <c r="E1659">
        <v>1246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34</v>
      </c>
      <c r="L1659">
        <v>251</v>
      </c>
      <c r="M1659">
        <v>1246</v>
      </c>
    </row>
    <row r="1660" spans="1:13" x14ac:dyDescent="0.2">
      <c r="A1660" s="3" t="s">
        <v>1691</v>
      </c>
      <c r="B1660">
        <v>1</v>
      </c>
      <c r="C1660">
        <v>313</v>
      </c>
      <c r="D1660">
        <v>142</v>
      </c>
      <c r="E1660">
        <v>73</v>
      </c>
      <c r="F1660">
        <v>1</v>
      </c>
      <c r="G1660">
        <v>0</v>
      </c>
      <c r="H1660">
        <v>313</v>
      </c>
      <c r="I1660">
        <v>142</v>
      </c>
      <c r="J1660">
        <v>73</v>
      </c>
      <c r="K1660">
        <v>0</v>
      </c>
      <c r="L1660">
        <v>0</v>
      </c>
      <c r="M1660">
        <v>0</v>
      </c>
    </row>
    <row r="1661" spans="1:13" x14ac:dyDescent="0.2">
      <c r="A1661" s="3" t="s">
        <v>1692</v>
      </c>
      <c r="B1661">
        <v>1</v>
      </c>
      <c r="C1661">
        <v>84</v>
      </c>
      <c r="D1661">
        <v>714</v>
      </c>
      <c r="E1661">
        <v>3854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84</v>
      </c>
      <c r="L1661">
        <v>714</v>
      </c>
      <c r="M1661">
        <v>3854</v>
      </c>
    </row>
    <row r="1662" spans="1:13" x14ac:dyDescent="0.2">
      <c r="A1662" s="3" t="s">
        <v>1693</v>
      </c>
      <c r="B1662">
        <v>1</v>
      </c>
      <c r="C1662">
        <v>34</v>
      </c>
      <c r="D1662">
        <v>73</v>
      </c>
      <c r="E1662">
        <v>283</v>
      </c>
      <c r="F1662">
        <v>1</v>
      </c>
      <c r="G1662">
        <v>0</v>
      </c>
      <c r="H1662">
        <v>34</v>
      </c>
      <c r="I1662">
        <v>73</v>
      </c>
      <c r="J1662">
        <v>283</v>
      </c>
      <c r="K1662">
        <v>0</v>
      </c>
      <c r="L1662">
        <v>0</v>
      </c>
      <c r="M1662">
        <v>0</v>
      </c>
    </row>
    <row r="1663" spans="1:13" x14ac:dyDescent="0.2">
      <c r="A1663" s="3" t="s">
        <v>1694</v>
      </c>
      <c r="B1663">
        <v>1</v>
      </c>
      <c r="C1663">
        <v>48</v>
      </c>
      <c r="D1663">
        <v>42</v>
      </c>
      <c r="E1663">
        <v>276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48</v>
      </c>
      <c r="L1663">
        <v>42</v>
      </c>
      <c r="M1663">
        <v>276</v>
      </c>
    </row>
    <row r="1664" spans="1:13" x14ac:dyDescent="0.2">
      <c r="A1664" s="3" t="s">
        <v>1695</v>
      </c>
      <c r="B1664">
        <v>1</v>
      </c>
      <c r="C1664">
        <v>21</v>
      </c>
      <c r="D1664">
        <v>66</v>
      </c>
      <c r="E1664">
        <v>443</v>
      </c>
      <c r="F1664">
        <v>1</v>
      </c>
      <c r="G1664">
        <v>0</v>
      </c>
      <c r="H1664">
        <v>21</v>
      </c>
      <c r="I1664">
        <v>66</v>
      </c>
      <c r="J1664">
        <v>443</v>
      </c>
      <c r="K1664">
        <v>0</v>
      </c>
      <c r="L1664">
        <v>0</v>
      </c>
      <c r="M1664">
        <v>0</v>
      </c>
    </row>
    <row r="1665" spans="1:13" x14ac:dyDescent="0.2">
      <c r="A1665" s="3" t="s">
        <v>1696</v>
      </c>
      <c r="B1665">
        <v>1</v>
      </c>
      <c r="C1665">
        <v>144</v>
      </c>
      <c r="D1665">
        <v>49</v>
      </c>
      <c r="E1665">
        <v>221</v>
      </c>
      <c r="F1665">
        <v>1</v>
      </c>
      <c r="G1665">
        <v>0</v>
      </c>
      <c r="H1665">
        <v>144</v>
      </c>
      <c r="I1665">
        <v>49</v>
      </c>
      <c r="J1665">
        <v>221</v>
      </c>
      <c r="K1665">
        <v>0</v>
      </c>
      <c r="L1665">
        <v>0</v>
      </c>
      <c r="M1665">
        <v>0</v>
      </c>
    </row>
    <row r="1666" spans="1:13" x14ac:dyDescent="0.2">
      <c r="A1666" s="3" t="s">
        <v>1697</v>
      </c>
      <c r="B1666">
        <v>1</v>
      </c>
      <c r="C1666">
        <v>57</v>
      </c>
      <c r="D1666">
        <v>113</v>
      </c>
      <c r="E1666">
        <v>303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57</v>
      </c>
      <c r="L1666">
        <v>113</v>
      </c>
      <c r="M1666">
        <v>303</v>
      </c>
    </row>
    <row r="1667" spans="1:13" x14ac:dyDescent="0.2">
      <c r="A1667" s="3" t="s">
        <v>1698</v>
      </c>
      <c r="B1667">
        <v>1</v>
      </c>
      <c r="C1667">
        <v>149</v>
      </c>
      <c r="D1667">
        <v>261</v>
      </c>
      <c r="E1667">
        <v>1013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149</v>
      </c>
      <c r="L1667">
        <v>261</v>
      </c>
      <c r="M1667">
        <v>1013</v>
      </c>
    </row>
    <row r="1668" spans="1:13" x14ac:dyDescent="0.2">
      <c r="A1668" s="3" t="s">
        <v>1699</v>
      </c>
      <c r="B1668">
        <v>1</v>
      </c>
      <c r="C1668">
        <v>10</v>
      </c>
      <c r="D1668">
        <v>94</v>
      </c>
      <c r="E1668">
        <v>260</v>
      </c>
      <c r="F1668">
        <v>1</v>
      </c>
      <c r="G1668">
        <v>0</v>
      </c>
      <c r="H1668">
        <v>10</v>
      </c>
      <c r="I1668">
        <v>94</v>
      </c>
      <c r="J1668">
        <v>260</v>
      </c>
      <c r="K1668">
        <v>0</v>
      </c>
      <c r="L1668">
        <v>0</v>
      </c>
      <c r="M1668">
        <v>0</v>
      </c>
    </row>
    <row r="1669" spans="1:13" x14ac:dyDescent="0.2">
      <c r="A1669" s="3" t="s">
        <v>1700</v>
      </c>
      <c r="B1669">
        <v>1</v>
      </c>
      <c r="C1669">
        <v>9</v>
      </c>
      <c r="D1669">
        <v>14</v>
      </c>
      <c r="E1669">
        <v>67</v>
      </c>
      <c r="F1669">
        <v>1</v>
      </c>
      <c r="G1669">
        <v>0</v>
      </c>
      <c r="H1669">
        <v>9</v>
      </c>
      <c r="I1669">
        <v>14</v>
      </c>
      <c r="J1669">
        <v>67</v>
      </c>
      <c r="K1669">
        <v>0</v>
      </c>
      <c r="L1669">
        <v>0</v>
      </c>
      <c r="M1669">
        <v>0</v>
      </c>
    </row>
    <row r="1670" spans="1:13" x14ac:dyDescent="0.2">
      <c r="A1670" s="3" t="s">
        <v>1701</v>
      </c>
      <c r="B1670">
        <v>1</v>
      </c>
      <c r="C1670">
        <v>20</v>
      </c>
      <c r="D1670">
        <v>5</v>
      </c>
      <c r="E1670">
        <v>25</v>
      </c>
      <c r="F1670">
        <v>1</v>
      </c>
      <c r="G1670">
        <v>0</v>
      </c>
      <c r="H1670">
        <v>20</v>
      </c>
      <c r="I1670">
        <v>5</v>
      </c>
      <c r="J1670">
        <v>25</v>
      </c>
      <c r="K1670">
        <v>0</v>
      </c>
      <c r="L1670">
        <v>0</v>
      </c>
      <c r="M1670">
        <v>0</v>
      </c>
    </row>
    <row r="1671" spans="1:13" x14ac:dyDescent="0.2">
      <c r="A1671" s="3" t="s">
        <v>1702</v>
      </c>
      <c r="B1671">
        <v>2</v>
      </c>
      <c r="C1671">
        <v>1139</v>
      </c>
      <c r="D1671">
        <v>4488</v>
      </c>
      <c r="E1671">
        <v>31252</v>
      </c>
      <c r="F1671">
        <v>2</v>
      </c>
      <c r="G1671">
        <v>0</v>
      </c>
      <c r="H1671">
        <v>1139</v>
      </c>
      <c r="I1671">
        <v>4488</v>
      </c>
      <c r="J1671">
        <v>31252</v>
      </c>
      <c r="K1671">
        <v>0</v>
      </c>
      <c r="L1671">
        <v>0</v>
      </c>
      <c r="M1671">
        <v>0</v>
      </c>
    </row>
    <row r="1672" spans="1:13" x14ac:dyDescent="0.2">
      <c r="A1672" s="3" t="s">
        <v>1703</v>
      </c>
      <c r="B1672">
        <v>2</v>
      </c>
      <c r="C1672">
        <v>8793</v>
      </c>
      <c r="D1672">
        <v>2499</v>
      </c>
      <c r="E1672">
        <v>70739</v>
      </c>
      <c r="F1672">
        <v>2</v>
      </c>
      <c r="G1672">
        <v>0</v>
      </c>
      <c r="H1672">
        <v>8793</v>
      </c>
      <c r="I1672">
        <v>2499</v>
      </c>
      <c r="J1672">
        <v>70739</v>
      </c>
      <c r="K1672">
        <v>0</v>
      </c>
      <c r="L1672">
        <v>0</v>
      </c>
      <c r="M1672">
        <v>0</v>
      </c>
    </row>
    <row r="1673" spans="1:13" x14ac:dyDescent="0.2">
      <c r="A1673" s="3" t="s">
        <v>1704</v>
      </c>
      <c r="B1673">
        <v>2</v>
      </c>
      <c r="C1673">
        <v>196</v>
      </c>
      <c r="D1673">
        <v>80</v>
      </c>
      <c r="E1673">
        <v>1906</v>
      </c>
      <c r="F1673">
        <v>1</v>
      </c>
      <c r="G1673">
        <v>1</v>
      </c>
      <c r="H1673">
        <v>114</v>
      </c>
      <c r="I1673">
        <v>45</v>
      </c>
      <c r="J1673">
        <v>1808</v>
      </c>
      <c r="K1673">
        <v>82</v>
      </c>
      <c r="L1673">
        <v>35</v>
      </c>
      <c r="M1673">
        <v>98</v>
      </c>
    </row>
    <row r="1674" spans="1:13" x14ac:dyDescent="0.2">
      <c r="A1674" s="3" t="s">
        <v>1705</v>
      </c>
      <c r="B1674">
        <v>2</v>
      </c>
      <c r="C1674">
        <v>23</v>
      </c>
      <c r="D1674">
        <v>202</v>
      </c>
      <c r="E1674">
        <v>2362</v>
      </c>
      <c r="F1674">
        <v>2</v>
      </c>
      <c r="G1674">
        <v>0</v>
      </c>
      <c r="H1674">
        <v>23</v>
      </c>
      <c r="I1674">
        <v>202</v>
      </c>
      <c r="J1674">
        <v>2362</v>
      </c>
      <c r="K1674">
        <v>0</v>
      </c>
      <c r="L1674">
        <v>0</v>
      </c>
      <c r="M1674">
        <v>0</v>
      </c>
    </row>
    <row r="1675" spans="1:13" x14ac:dyDescent="0.2">
      <c r="A1675" s="3" t="s">
        <v>1706</v>
      </c>
      <c r="B1675">
        <v>3</v>
      </c>
      <c r="C1675">
        <v>709</v>
      </c>
      <c r="D1675">
        <v>465</v>
      </c>
      <c r="E1675">
        <v>8328</v>
      </c>
      <c r="F1675">
        <v>2</v>
      </c>
      <c r="G1675">
        <v>1</v>
      </c>
      <c r="H1675">
        <v>190</v>
      </c>
      <c r="I1675">
        <v>181</v>
      </c>
      <c r="J1675">
        <v>3779</v>
      </c>
      <c r="K1675">
        <v>519</v>
      </c>
      <c r="L1675">
        <v>284</v>
      </c>
      <c r="M1675">
        <v>4549</v>
      </c>
    </row>
    <row r="1676" spans="1:13" x14ac:dyDescent="0.2">
      <c r="A1676" s="3" t="s">
        <v>1707</v>
      </c>
      <c r="B1676">
        <v>1</v>
      </c>
      <c r="C1676">
        <v>12</v>
      </c>
      <c r="D1676">
        <v>91</v>
      </c>
      <c r="E1676">
        <v>720</v>
      </c>
      <c r="F1676">
        <v>1</v>
      </c>
      <c r="G1676">
        <v>0</v>
      </c>
      <c r="H1676">
        <v>12</v>
      </c>
      <c r="I1676">
        <v>91</v>
      </c>
      <c r="J1676">
        <v>720</v>
      </c>
      <c r="K1676">
        <v>0</v>
      </c>
      <c r="L1676">
        <v>0</v>
      </c>
      <c r="M1676">
        <v>0</v>
      </c>
    </row>
    <row r="1677" spans="1:13" x14ac:dyDescent="0.2">
      <c r="A1677" s="3" t="s">
        <v>1708</v>
      </c>
      <c r="B1677">
        <v>1</v>
      </c>
      <c r="C1677">
        <v>4021</v>
      </c>
      <c r="D1677">
        <v>2157</v>
      </c>
      <c r="E1677">
        <v>10568</v>
      </c>
      <c r="F1677">
        <v>1</v>
      </c>
      <c r="G1677">
        <v>0</v>
      </c>
      <c r="H1677">
        <v>4021</v>
      </c>
      <c r="I1677">
        <v>2157</v>
      </c>
      <c r="J1677">
        <v>10568</v>
      </c>
      <c r="K1677">
        <v>0</v>
      </c>
      <c r="L1677">
        <v>0</v>
      </c>
      <c r="M1677">
        <v>0</v>
      </c>
    </row>
    <row r="1678" spans="1:13" x14ac:dyDescent="0.2">
      <c r="A1678" s="3" t="s">
        <v>1709</v>
      </c>
      <c r="B1678">
        <v>3</v>
      </c>
      <c r="C1678">
        <v>107</v>
      </c>
      <c r="D1678">
        <v>608</v>
      </c>
      <c r="E1678">
        <v>41855</v>
      </c>
      <c r="F1678">
        <v>0</v>
      </c>
      <c r="G1678">
        <v>2</v>
      </c>
      <c r="H1678">
        <v>0</v>
      </c>
      <c r="I1678">
        <v>0</v>
      </c>
      <c r="J1678">
        <v>0</v>
      </c>
      <c r="K1678">
        <v>107</v>
      </c>
      <c r="L1678">
        <v>608</v>
      </c>
      <c r="M1678">
        <v>41855</v>
      </c>
    </row>
    <row r="1679" spans="1:13" x14ac:dyDescent="0.2">
      <c r="A1679" s="3" t="s">
        <v>1710</v>
      </c>
      <c r="B1679">
        <v>1</v>
      </c>
      <c r="C1679">
        <v>308</v>
      </c>
      <c r="D1679">
        <v>453</v>
      </c>
      <c r="E1679">
        <v>1240</v>
      </c>
      <c r="F1679">
        <v>1</v>
      </c>
      <c r="G1679">
        <v>0</v>
      </c>
      <c r="H1679">
        <v>308</v>
      </c>
      <c r="I1679">
        <v>453</v>
      </c>
      <c r="J1679">
        <v>1240</v>
      </c>
      <c r="K1679">
        <v>0</v>
      </c>
      <c r="L1679">
        <v>0</v>
      </c>
      <c r="M1679">
        <v>0</v>
      </c>
    </row>
    <row r="1680" spans="1:13" x14ac:dyDescent="0.2">
      <c r="A1680" s="3" t="s">
        <v>1711</v>
      </c>
      <c r="B1680">
        <v>1</v>
      </c>
      <c r="C1680">
        <v>253</v>
      </c>
      <c r="D1680">
        <v>219</v>
      </c>
      <c r="E1680">
        <v>777</v>
      </c>
      <c r="F1680">
        <v>1</v>
      </c>
      <c r="G1680">
        <v>0</v>
      </c>
      <c r="H1680">
        <v>253</v>
      </c>
      <c r="I1680">
        <v>219</v>
      </c>
      <c r="J1680">
        <v>777</v>
      </c>
      <c r="K1680">
        <v>0</v>
      </c>
      <c r="L1680">
        <v>0</v>
      </c>
      <c r="M1680">
        <v>0</v>
      </c>
    </row>
    <row r="1681" spans="1:13" x14ac:dyDescent="0.2">
      <c r="A1681" s="3" t="s">
        <v>1712</v>
      </c>
      <c r="B1681">
        <v>4</v>
      </c>
      <c r="C1681">
        <v>3831</v>
      </c>
      <c r="D1681">
        <v>1851</v>
      </c>
      <c r="E1681">
        <v>5497</v>
      </c>
      <c r="F1681">
        <v>4</v>
      </c>
      <c r="G1681">
        <v>0</v>
      </c>
      <c r="H1681">
        <v>3831</v>
      </c>
      <c r="I1681">
        <v>1851</v>
      </c>
      <c r="J1681">
        <v>5497</v>
      </c>
      <c r="K1681">
        <v>0</v>
      </c>
      <c r="L1681">
        <v>0</v>
      </c>
      <c r="M1681">
        <v>0</v>
      </c>
    </row>
    <row r="1682" spans="1:13" x14ac:dyDescent="0.2">
      <c r="A1682" s="3" t="s">
        <v>1713</v>
      </c>
      <c r="B1682">
        <v>8</v>
      </c>
      <c r="C1682">
        <v>413</v>
      </c>
      <c r="D1682">
        <v>5191</v>
      </c>
      <c r="E1682">
        <v>62541</v>
      </c>
      <c r="F1682">
        <v>3</v>
      </c>
      <c r="G1682">
        <v>3</v>
      </c>
      <c r="H1682">
        <v>140</v>
      </c>
      <c r="I1682">
        <v>858</v>
      </c>
      <c r="J1682">
        <v>7461</v>
      </c>
      <c r="K1682">
        <v>273</v>
      </c>
      <c r="L1682">
        <v>4333</v>
      </c>
      <c r="M1682">
        <v>55080</v>
      </c>
    </row>
    <row r="1683" spans="1:13" x14ac:dyDescent="0.2">
      <c r="A1683" s="3" t="s">
        <v>1714</v>
      </c>
      <c r="B1683">
        <v>1</v>
      </c>
      <c r="C1683">
        <v>33</v>
      </c>
      <c r="D1683">
        <v>2</v>
      </c>
      <c r="E1683">
        <v>99</v>
      </c>
      <c r="F1683">
        <v>1</v>
      </c>
      <c r="G1683">
        <v>0</v>
      </c>
      <c r="H1683">
        <v>33</v>
      </c>
      <c r="I1683">
        <v>2</v>
      </c>
      <c r="J1683">
        <v>99</v>
      </c>
      <c r="K1683">
        <v>0</v>
      </c>
      <c r="L1683">
        <v>0</v>
      </c>
      <c r="M1683">
        <v>0</v>
      </c>
    </row>
    <row r="1684" spans="1:13" x14ac:dyDescent="0.2">
      <c r="A1684" s="3" t="s">
        <v>1715</v>
      </c>
      <c r="B1684">
        <v>1</v>
      </c>
      <c r="C1684">
        <v>591</v>
      </c>
      <c r="D1684">
        <v>95</v>
      </c>
      <c r="E1684">
        <v>1694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591</v>
      </c>
      <c r="L1684">
        <v>95</v>
      </c>
      <c r="M1684">
        <v>1694</v>
      </c>
    </row>
    <row r="1685" spans="1:13" x14ac:dyDescent="0.2">
      <c r="A1685" s="3" t="s">
        <v>1716</v>
      </c>
      <c r="B1685">
        <v>2</v>
      </c>
      <c r="C1685">
        <v>268</v>
      </c>
      <c r="D1685">
        <v>238</v>
      </c>
      <c r="E1685">
        <v>2762</v>
      </c>
      <c r="F1685">
        <v>1</v>
      </c>
      <c r="G1685">
        <v>1</v>
      </c>
      <c r="H1685">
        <v>165</v>
      </c>
      <c r="I1685">
        <v>116</v>
      </c>
      <c r="J1685">
        <v>1097</v>
      </c>
      <c r="K1685">
        <v>103</v>
      </c>
      <c r="L1685">
        <v>122</v>
      </c>
      <c r="M1685">
        <v>1665</v>
      </c>
    </row>
    <row r="1686" spans="1:13" x14ac:dyDescent="0.2">
      <c r="A1686" s="3" t="s">
        <v>1717</v>
      </c>
      <c r="B1686">
        <v>2</v>
      </c>
      <c r="C1686">
        <v>3163</v>
      </c>
      <c r="D1686">
        <v>6253</v>
      </c>
      <c r="E1686">
        <v>20483</v>
      </c>
      <c r="F1686">
        <v>2</v>
      </c>
      <c r="G1686">
        <v>0</v>
      </c>
      <c r="H1686">
        <v>3163</v>
      </c>
      <c r="I1686">
        <v>6253</v>
      </c>
      <c r="J1686">
        <v>20483</v>
      </c>
      <c r="K1686">
        <v>0</v>
      </c>
      <c r="L1686">
        <v>0</v>
      </c>
      <c r="M1686">
        <v>0</v>
      </c>
    </row>
    <row r="1687" spans="1:13" x14ac:dyDescent="0.2">
      <c r="A1687" s="3" t="s">
        <v>1718</v>
      </c>
      <c r="B1687">
        <v>1</v>
      </c>
      <c r="C1687">
        <v>15</v>
      </c>
      <c r="D1687">
        <v>46</v>
      </c>
      <c r="E1687">
        <v>10379</v>
      </c>
      <c r="F1687">
        <v>1</v>
      </c>
      <c r="G1687">
        <v>0</v>
      </c>
      <c r="H1687">
        <v>15</v>
      </c>
      <c r="I1687">
        <v>46</v>
      </c>
      <c r="J1687">
        <v>10379</v>
      </c>
      <c r="K1687">
        <v>0</v>
      </c>
      <c r="L1687">
        <v>0</v>
      </c>
      <c r="M1687">
        <v>0</v>
      </c>
    </row>
    <row r="1688" spans="1:13" x14ac:dyDescent="0.2">
      <c r="A1688" s="3" t="s">
        <v>1719</v>
      </c>
      <c r="B1688">
        <v>1</v>
      </c>
      <c r="C1688">
        <v>14</v>
      </c>
      <c r="D1688">
        <v>132</v>
      </c>
      <c r="E1688">
        <v>9164</v>
      </c>
      <c r="F1688">
        <v>1</v>
      </c>
      <c r="G1688">
        <v>0</v>
      </c>
      <c r="H1688">
        <v>14</v>
      </c>
      <c r="I1688">
        <v>132</v>
      </c>
      <c r="J1688">
        <v>9164</v>
      </c>
      <c r="K1688">
        <v>0</v>
      </c>
      <c r="L1688">
        <v>0</v>
      </c>
      <c r="M1688">
        <v>0</v>
      </c>
    </row>
    <row r="1689" spans="1:13" x14ac:dyDescent="0.2">
      <c r="A1689" s="3" t="s">
        <v>1720</v>
      </c>
      <c r="B1689">
        <v>5</v>
      </c>
      <c r="C1689">
        <v>6514</v>
      </c>
      <c r="D1689">
        <v>8233</v>
      </c>
      <c r="E1689">
        <v>11840</v>
      </c>
      <c r="F1689">
        <v>5</v>
      </c>
      <c r="G1689">
        <v>0</v>
      </c>
      <c r="H1689">
        <v>6514</v>
      </c>
      <c r="I1689">
        <v>8233</v>
      </c>
      <c r="J1689">
        <v>11840</v>
      </c>
      <c r="K1689">
        <v>0</v>
      </c>
      <c r="L1689">
        <v>0</v>
      </c>
      <c r="M1689">
        <v>0</v>
      </c>
    </row>
    <row r="1690" spans="1:13" x14ac:dyDescent="0.2">
      <c r="A1690" s="3" t="s">
        <v>1721</v>
      </c>
      <c r="B1690">
        <v>2</v>
      </c>
      <c r="C1690">
        <v>15</v>
      </c>
      <c r="D1690">
        <v>123</v>
      </c>
      <c r="E1690">
        <v>3546</v>
      </c>
      <c r="F1690">
        <v>2</v>
      </c>
      <c r="G1690">
        <v>0</v>
      </c>
      <c r="H1690">
        <v>15</v>
      </c>
      <c r="I1690">
        <v>123</v>
      </c>
      <c r="J1690">
        <v>3546</v>
      </c>
      <c r="K1690">
        <v>0</v>
      </c>
      <c r="L1690">
        <v>0</v>
      </c>
      <c r="M1690">
        <v>0</v>
      </c>
    </row>
    <row r="1691" spans="1:13" x14ac:dyDescent="0.2">
      <c r="A1691" s="3" t="s">
        <v>1722</v>
      </c>
      <c r="B1691">
        <v>1</v>
      </c>
      <c r="C1691">
        <v>47</v>
      </c>
      <c r="D1691">
        <v>536</v>
      </c>
      <c r="E1691">
        <v>1736</v>
      </c>
      <c r="F1691">
        <v>1</v>
      </c>
      <c r="G1691">
        <v>0</v>
      </c>
      <c r="H1691">
        <v>47</v>
      </c>
      <c r="I1691">
        <v>536</v>
      </c>
      <c r="J1691">
        <v>1736</v>
      </c>
      <c r="K1691">
        <v>0</v>
      </c>
      <c r="L1691">
        <v>0</v>
      </c>
      <c r="M1691">
        <v>0</v>
      </c>
    </row>
    <row r="1692" spans="1:13" x14ac:dyDescent="0.2">
      <c r="A1692" s="3" t="s">
        <v>1723</v>
      </c>
      <c r="B1692">
        <v>1</v>
      </c>
      <c r="C1692">
        <v>288</v>
      </c>
      <c r="D1692">
        <v>443</v>
      </c>
      <c r="E1692">
        <v>3360</v>
      </c>
      <c r="F1692">
        <v>1</v>
      </c>
      <c r="G1692">
        <v>0</v>
      </c>
      <c r="H1692">
        <v>288</v>
      </c>
      <c r="I1692">
        <v>443</v>
      </c>
      <c r="J1692">
        <v>3360</v>
      </c>
      <c r="K1692">
        <v>0</v>
      </c>
      <c r="L1692">
        <v>0</v>
      </c>
      <c r="M1692">
        <v>0</v>
      </c>
    </row>
    <row r="1693" spans="1:13" x14ac:dyDescent="0.2">
      <c r="A1693" s="3" t="s">
        <v>1724</v>
      </c>
      <c r="B1693">
        <v>1</v>
      </c>
      <c r="C1693">
        <v>34</v>
      </c>
      <c r="D1693">
        <v>49</v>
      </c>
      <c r="E1693">
        <v>281</v>
      </c>
      <c r="F1693">
        <v>1</v>
      </c>
      <c r="G1693">
        <v>0</v>
      </c>
      <c r="H1693">
        <v>34</v>
      </c>
      <c r="I1693">
        <v>49</v>
      </c>
      <c r="J1693">
        <v>281</v>
      </c>
      <c r="K1693">
        <v>0</v>
      </c>
      <c r="L1693">
        <v>0</v>
      </c>
      <c r="M1693">
        <v>0</v>
      </c>
    </row>
    <row r="1694" spans="1:13" x14ac:dyDescent="0.2">
      <c r="A1694" s="3" t="s">
        <v>1725</v>
      </c>
      <c r="B1694">
        <v>1</v>
      </c>
      <c r="C1694">
        <v>29</v>
      </c>
      <c r="D1694">
        <v>959</v>
      </c>
      <c r="E1694">
        <v>2885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29</v>
      </c>
      <c r="L1694">
        <v>959</v>
      </c>
      <c r="M1694">
        <v>2885</v>
      </c>
    </row>
    <row r="1695" spans="1:13" x14ac:dyDescent="0.2">
      <c r="A1695" s="3" t="s">
        <v>1726</v>
      </c>
      <c r="B1695">
        <v>6</v>
      </c>
      <c r="C1695">
        <v>548</v>
      </c>
      <c r="D1695">
        <v>1023</v>
      </c>
      <c r="E1695">
        <v>3996</v>
      </c>
      <c r="F1695">
        <v>6</v>
      </c>
      <c r="G1695">
        <v>0</v>
      </c>
      <c r="H1695">
        <v>548</v>
      </c>
      <c r="I1695">
        <v>1023</v>
      </c>
      <c r="J1695">
        <v>3996</v>
      </c>
      <c r="K1695">
        <v>0</v>
      </c>
      <c r="L1695">
        <v>0</v>
      </c>
      <c r="M1695">
        <v>0</v>
      </c>
    </row>
    <row r="1696" spans="1:13" x14ac:dyDescent="0.2">
      <c r="A1696" s="3" t="s">
        <v>1727</v>
      </c>
      <c r="B1696">
        <v>1</v>
      </c>
      <c r="C1696">
        <v>35</v>
      </c>
      <c r="D1696">
        <v>130</v>
      </c>
      <c r="E1696">
        <v>265</v>
      </c>
      <c r="F1696">
        <v>1</v>
      </c>
      <c r="G1696">
        <v>0</v>
      </c>
      <c r="H1696">
        <v>35</v>
      </c>
      <c r="I1696">
        <v>130</v>
      </c>
      <c r="J1696">
        <v>265</v>
      </c>
      <c r="K1696">
        <v>0</v>
      </c>
      <c r="L1696">
        <v>0</v>
      </c>
      <c r="M1696">
        <v>0</v>
      </c>
    </row>
    <row r="1697" spans="1:13" x14ac:dyDescent="0.2">
      <c r="A1697" s="3" t="s">
        <v>1728</v>
      </c>
      <c r="B1697">
        <v>1</v>
      </c>
      <c r="C1697">
        <v>4</v>
      </c>
      <c r="D1697">
        <v>8</v>
      </c>
      <c r="E1697">
        <v>95</v>
      </c>
      <c r="F1697">
        <v>1</v>
      </c>
      <c r="G1697">
        <v>0</v>
      </c>
      <c r="H1697">
        <v>4</v>
      </c>
      <c r="I1697">
        <v>8</v>
      </c>
      <c r="J1697">
        <v>95</v>
      </c>
      <c r="K1697">
        <v>0</v>
      </c>
      <c r="L1697">
        <v>0</v>
      </c>
      <c r="M1697">
        <v>0</v>
      </c>
    </row>
    <row r="1698" spans="1:13" x14ac:dyDescent="0.2">
      <c r="A1698" s="3" t="s">
        <v>1729</v>
      </c>
      <c r="B1698">
        <v>1</v>
      </c>
      <c r="C1698">
        <v>943</v>
      </c>
      <c r="D1698">
        <v>1446</v>
      </c>
      <c r="E1698">
        <v>2057</v>
      </c>
      <c r="F1698">
        <v>1</v>
      </c>
      <c r="G1698">
        <v>0</v>
      </c>
      <c r="H1698">
        <v>943</v>
      </c>
      <c r="I1698">
        <v>1446</v>
      </c>
      <c r="J1698">
        <v>2057</v>
      </c>
      <c r="K1698">
        <v>0</v>
      </c>
      <c r="L1698">
        <v>0</v>
      </c>
      <c r="M1698">
        <v>0</v>
      </c>
    </row>
    <row r="1699" spans="1:13" x14ac:dyDescent="0.2">
      <c r="A1699" s="3" t="s">
        <v>1730</v>
      </c>
      <c r="B1699">
        <v>1</v>
      </c>
      <c r="C1699">
        <v>40</v>
      </c>
      <c r="D1699">
        <v>238</v>
      </c>
      <c r="E1699">
        <v>839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40</v>
      </c>
      <c r="L1699">
        <v>238</v>
      </c>
      <c r="M1699">
        <v>839</v>
      </c>
    </row>
    <row r="1700" spans="1:13" x14ac:dyDescent="0.2">
      <c r="A1700" s="3" t="s">
        <v>1731</v>
      </c>
      <c r="B1700">
        <v>2</v>
      </c>
      <c r="C1700">
        <v>376</v>
      </c>
      <c r="D1700">
        <v>792</v>
      </c>
      <c r="E1700">
        <v>1419</v>
      </c>
      <c r="F1700">
        <v>2</v>
      </c>
      <c r="G1700">
        <v>0</v>
      </c>
      <c r="H1700">
        <v>376</v>
      </c>
      <c r="I1700">
        <v>792</v>
      </c>
      <c r="J1700">
        <v>1419</v>
      </c>
      <c r="K1700">
        <v>0</v>
      </c>
      <c r="L1700">
        <v>0</v>
      </c>
      <c r="M1700">
        <v>0</v>
      </c>
    </row>
    <row r="1701" spans="1:13" x14ac:dyDescent="0.2">
      <c r="A1701" s="3" t="s">
        <v>1732</v>
      </c>
      <c r="B1701">
        <v>1</v>
      </c>
      <c r="C1701">
        <v>19</v>
      </c>
      <c r="D1701">
        <v>19</v>
      </c>
      <c r="E1701">
        <v>4991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19</v>
      </c>
      <c r="L1701">
        <v>19</v>
      </c>
      <c r="M1701">
        <v>4991</v>
      </c>
    </row>
    <row r="1702" spans="1:13" x14ac:dyDescent="0.2">
      <c r="A1702" s="3" t="s">
        <v>1733</v>
      </c>
      <c r="B1702">
        <v>3</v>
      </c>
      <c r="C1702">
        <v>2698</v>
      </c>
      <c r="D1702">
        <v>3206</v>
      </c>
      <c r="E1702">
        <v>7033</v>
      </c>
      <c r="F1702">
        <v>3</v>
      </c>
      <c r="G1702">
        <v>0</v>
      </c>
      <c r="H1702">
        <v>2698</v>
      </c>
      <c r="I1702">
        <v>3206</v>
      </c>
      <c r="J1702">
        <v>7033</v>
      </c>
      <c r="K1702">
        <v>0</v>
      </c>
      <c r="L1702">
        <v>0</v>
      </c>
      <c r="M1702">
        <v>0</v>
      </c>
    </row>
    <row r="1703" spans="1:13" x14ac:dyDescent="0.2">
      <c r="A1703" s="3" t="s">
        <v>1734</v>
      </c>
      <c r="B1703">
        <v>1</v>
      </c>
      <c r="C1703">
        <v>46</v>
      </c>
      <c r="D1703">
        <v>469</v>
      </c>
      <c r="E1703">
        <v>2136</v>
      </c>
      <c r="F1703">
        <v>0</v>
      </c>
      <c r="G1703">
        <v>1</v>
      </c>
      <c r="H1703">
        <v>0</v>
      </c>
      <c r="I1703">
        <v>0</v>
      </c>
      <c r="J1703">
        <v>0</v>
      </c>
      <c r="K1703">
        <v>46</v>
      </c>
      <c r="L1703">
        <v>469</v>
      </c>
      <c r="M1703">
        <v>2136</v>
      </c>
    </row>
    <row r="1704" spans="1:13" x14ac:dyDescent="0.2">
      <c r="A1704" s="3" t="s">
        <v>1735</v>
      </c>
      <c r="B1704">
        <v>1</v>
      </c>
      <c r="C1704">
        <v>254</v>
      </c>
      <c r="D1704">
        <v>21</v>
      </c>
      <c r="E1704">
        <v>81</v>
      </c>
      <c r="F1704">
        <v>1</v>
      </c>
      <c r="G1704">
        <v>0</v>
      </c>
      <c r="H1704">
        <v>254</v>
      </c>
      <c r="I1704">
        <v>21</v>
      </c>
      <c r="J1704">
        <v>81</v>
      </c>
      <c r="K1704">
        <v>0</v>
      </c>
      <c r="L1704">
        <v>0</v>
      </c>
      <c r="M1704">
        <v>0</v>
      </c>
    </row>
    <row r="1705" spans="1:13" x14ac:dyDescent="0.2">
      <c r="A1705" s="3" t="s">
        <v>1736</v>
      </c>
      <c r="B1705">
        <v>1</v>
      </c>
      <c r="C1705">
        <v>51</v>
      </c>
      <c r="D1705">
        <v>16</v>
      </c>
      <c r="E1705">
        <v>389</v>
      </c>
      <c r="F1705">
        <v>1</v>
      </c>
      <c r="G1705">
        <v>0</v>
      </c>
      <c r="H1705">
        <v>51</v>
      </c>
      <c r="I1705">
        <v>16</v>
      </c>
      <c r="J1705">
        <v>389</v>
      </c>
      <c r="K1705">
        <v>0</v>
      </c>
      <c r="L1705">
        <v>0</v>
      </c>
      <c r="M1705">
        <v>0</v>
      </c>
    </row>
    <row r="1706" spans="1:13" x14ac:dyDescent="0.2">
      <c r="A1706" s="3" t="s">
        <v>1737</v>
      </c>
      <c r="B1706">
        <v>1</v>
      </c>
      <c r="C1706">
        <v>135</v>
      </c>
      <c r="D1706">
        <v>105</v>
      </c>
      <c r="E1706">
        <v>230</v>
      </c>
      <c r="F1706">
        <v>1</v>
      </c>
      <c r="G1706">
        <v>0</v>
      </c>
      <c r="H1706">
        <v>135</v>
      </c>
      <c r="I1706">
        <v>105</v>
      </c>
      <c r="J1706">
        <v>230</v>
      </c>
      <c r="K1706">
        <v>0</v>
      </c>
      <c r="L1706">
        <v>0</v>
      </c>
      <c r="M1706">
        <v>0</v>
      </c>
    </row>
    <row r="1707" spans="1:13" x14ac:dyDescent="0.2">
      <c r="A1707" s="3" t="s">
        <v>1738</v>
      </c>
      <c r="B1707">
        <v>1</v>
      </c>
      <c r="C1707">
        <v>155</v>
      </c>
      <c r="D1707">
        <v>37</v>
      </c>
      <c r="E1707">
        <v>175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155</v>
      </c>
      <c r="L1707">
        <v>37</v>
      </c>
      <c r="M1707">
        <v>175</v>
      </c>
    </row>
    <row r="1708" spans="1:13" x14ac:dyDescent="0.2">
      <c r="A1708" s="3" t="s">
        <v>1739</v>
      </c>
      <c r="B1708">
        <v>2</v>
      </c>
      <c r="C1708">
        <v>490</v>
      </c>
      <c r="D1708">
        <v>423</v>
      </c>
      <c r="E1708">
        <v>2112</v>
      </c>
      <c r="F1708">
        <v>1</v>
      </c>
      <c r="G1708">
        <v>1</v>
      </c>
      <c r="H1708">
        <v>43</v>
      </c>
      <c r="I1708">
        <v>69</v>
      </c>
      <c r="J1708">
        <v>314</v>
      </c>
      <c r="K1708">
        <v>447</v>
      </c>
      <c r="L1708">
        <v>354</v>
      </c>
      <c r="M1708">
        <v>1798</v>
      </c>
    </row>
    <row r="1709" spans="1:13" x14ac:dyDescent="0.2">
      <c r="A1709" s="3" t="s">
        <v>1740</v>
      </c>
      <c r="B1709">
        <v>1</v>
      </c>
      <c r="C1709">
        <v>26</v>
      </c>
      <c r="D1709">
        <v>18</v>
      </c>
      <c r="E1709">
        <v>140</v>
      </c>
      <c r="F1709">
        <v>1</v>
      </c>
      <c r="G1709">
        <v>0</v>
      </c>
      <c r="H1709">
        <v>26</v>
      </c>
      <c r="I1709">
        <v>18</v>
      </c>
      <c r="J1709">
        <v>140</v>
      </c>
      <c r="K1709">
        <v>0</v>
      </c>
      <c r="L1709">
        <v>0</v>
      </c>
      <c r="M1709">
        <v>0</v>
      </c>
    </row>
    <row r="1710" spans="1:13" x14ac:dyDescent="0.2">
      <c r="A1710" s="3" t="s">
        <v>1741</v>
      </c>
      <c r="B1710">
        <v>1</v>
      </c>
      <c r="C1710">
        <v>10</v>
      </c>
      <c r="D1710">
        <v>38</v>
      </c>
      <c r="E1710">
        <v>202</v>
      </c>
      <c r="F1710">
        <v>1</v>
      </c>
      <c r="G1710">
        <v>0</v>
      </c>
      <c r="H1710">
        <v>10</v>
      </c>
      <c r="I1710">
        <v>38</v>
      </c>
      <c r="J1710">
        <v>202</v>
      </c>
      <c r="K1710">
        <v>0</v>
      </c>
      <c r="L1710">
        <v>0</v>
      </c>
      <c r="M1710">
        <v>0</v>
      </c>
    </row>
    <row r="1711" spans="1:13" x14ac:dyDescent="0.2">
      <c r="A1711" s="3" t="s">
        <v>1742</v>
      </c>
      <c r="B1711">
        <v>1</v>
      </c>
      <c r="C1711">
        <v>277</v>
      </c>
      <c r="D1711">
        <v>540</v>
      </c>
      <c r="E1711">
        <v>31001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277</v>
      </c>
      <c r="L1711">
        <v>540</v>
      </c>
      <c r="M1711">
        <v>31001</v>
      </c>
    </row>
    <row r="1712" spans="1:13" x14ac:dyDescent="0.2">
      <c r="A1712" s="3" t="s">
        <v>1743</v>
      </c>
      <c r="B1712">
        <v>1</v>
      </c>
      <c r="C1712">
        <v>8</v>
      </c>
      <c r="D1712">
        <v>84</v>
      </c>
      <c r="E1712">
        <v>4499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8</v>
      </c>
      <c r="L1712">
        <v>84</v>
      </c>
      <c r="M1712">
        <v>4499</v>
      </c>
    </row>
    <row r="1713" spans="1:13" x14ac:dyDescent="0.2">
      <c r="A1713" s="3" t="s">
        <v>1744</v>
      </c>
      <c r="B1713">
        <v>7</v>
      </c>
      <c r="C1713">
        <v>111</v>
      </c>
      <c r="D1713">
        <v>603</v>
      </c>
      <c r="E1713">
        <v>7109</v>
      </c>
      <c r="F1713">
        <v>4</v>
      </c>
      <c r="G1713">
        <v>2</v>
      </c>
      <c r="H1713">
        <v>84</v>
      </c>
      <c r="I1713">
        <v>415</v>
      </c>
      <c r="J1713">
        <v>4148</v>
      </c>
      <c r="K1713">
        <v>27</v>
      </c>
      <c r="L1713">
        <v>188</v>
      </c>
      <c r="M1713">
        <v>2961</v>
      </c>
    </row>
    <row r="1714" spans="1:13" x14ac:dyDescent="0.2">
      <c r="A1714" s="3" t="s">
        <v>1745</v>
      </c>
      <c r="B1714">
        <v>1</v>
      </c>
      <c r="C1714">
        <v>328</v>
      </c>
      <c r="D1714">
        <v>91</v>
      </c>
      <c r="E1714">
        <v>1046</v>
      </c>
      <c r="F1714">
        <v>1</v>
      </c>
      <c r="G1714">
        <v>0</v>
      </c>
      <c r="H1714">
        <v>328</v>
      </c>
      <c r="I1714">
        <v>91</v>
      </c>
      <c r="J1714">
        <v>1046</v>
      </c>
      <c r="K1714">
        <v>0</v>
      </c>
      <c r="L1714">
        <v>0</v>
      </c>
      <c r="M1714">
        <v>0</v>
      </c>
    </row>
    <row r="1715" spans="1:13" x14ac:dyDescent="0.2">
      <c r="A1715" s="3" t="s">
        <v>1746</v>
      </c>
      <c r="B1715">
        <v>1</v>
      </c>
      <c r="C1715">
        <v>93</v>
      </c>
      <c r="D1715">
        <v>255</v>
      </c>
      <c r="E1715">
        <v>1822</v>
      </c>
      <c r="F1715">
        <v>1</v>
      </c>
      <c r="G1715">
        <v>0</v>
      </c>
      <c r="H1715">
        <v>93</v>
      </c>
      <c r="I1715">
        <v>255</v>
      </c>
      <c r="J1715">
        <v>1822</v>
      </c>
      <c r="K1715">
        <v>0</v>
      </c>
      <c r="L1715">
        <v>0</v>
      </c>
      <c r="M1715">
        <v>0</v>
      </c>
    </row>
    <row r="1716" spans="1:13" x14ac:dyDescent="0.2">
      <c r="A1716" s="3" t="s">
        <v>1747</v>
      </c>
      <c r="B1716">
        <v>2</v>
      </c>
      <c r="C1716">
        <v>25</v>
      </c>
      <c r="D1716">
        <v>378</v>
      </c>
      <c r="E1716">
        <v>4215</v>
      </c>
      <c r="F1716">
        <v>1</v>
      </c>
      <c r="G1716">
        <v>1</v>
      </c>
      <c r="H1716">
        <v>4</v>
      </c>
      <c r="I1716">
        <v>163</v>
      </c>
      <c r="J1716">
        <v>1182</v>
      </c>
      <c r="K1716">
        <v>21</v>
      </c>
      <c r="L1716">
        <v>215</v>
      </c>
      <c r="M1716">
        <v>3033</v>
      </c>
    </row>
    <row r="1717" spans="1:13" x14ac:dyDescent="0.2">
      <c r="A1717" s="3" t="s">
        <v>1748</v>
      </c>
      <c r="B1717">
        <v>1</v>
      </c>
      <c r="C1717">
        <v>37</v>
      </c>
      <c r="D1717">
        <v>36</v>
      </c>
      <c r="E1717">
        <v>208</v>
      </c>
      <c r="F1717">
        <v>0</v>
      </c>
      <c r="G1717">
        <v>1</v>
      </c>
      <c r="H1717">
        <v>0</v>
      </c>
      <c r="I1717">
        <v>0</v>
      </c>
      <c r="J1717">
        <v>0</v>
      </c>
      <c r="K1717">
        <v>37</v>
      </c>
      <c r="L1717">
        <v>36</v>
      </c>
      <c r="M1717">
        <v>208</v>
      </c>
    </row>
    <row r="1718" spans="1:13" x14ac:dyDescent="0.2">
      <c r="A1718" s="3" t="s">
        <v>1749</v>
      </c>
      <c r="B1718">
        <v>2</v>
      </c>
      <c r="C1718">
        <v>39</v>
      </c>
      <c r="D1718">
        <v>67</v>
      </c>
      <c r="E1718">
        <v>560</v>
      </c>
      <c r="F1718">
        <v>0</v>
      </c>
      <c r="G1718">
        <v>2</v>
      </c>
      <c r="H1718">
        <v>0</v>
      </c>
      <c r="I1718">
        <v>0</v>
      </c>
      <c r="J1718">
        <v>0</v>
      </c>
      <c r="K1718">
        <v>39</v>
      </c>
      <c r="L1718">
        <v>67</v>
      </c>
      <c r="M1718">
        <v>560</v>
      </c>
    </row>
    <row r="1719" spans="1:13" x14ac:dyDescent="0.2">
      <c r="A1719" s="3" t="s">
        <v>1750</v>
      </c>
      <c r="B1719">
        <v>1</v>
      </c>
      <c r="C1719">
        <v>527</v>
      </c>
      <c r="D1719">
        <v>676</v>
      </c>
      <c r="E1719">
        <v>1364</v>
      </c>
      <c r="F1719">
        <v>0</v>
      </c>
      <c r="G1719">
        <v>1</v>
      </c>
      <c r="H1719">
        <v>0</v>
      </c>
      <c r="I1719">
        <v>0</v>
      </c>
      <c r="J1719">
        <v>0</v>
      </c>
      <c r="K1719">
        <v>527</v>
      </c>
      <c r="L1719">
        <v>676</v>
      </c>
      <c r="M1719">
        <v>1364</v>
      </c>
    </row>
    <row r="1720" spans="1:13" x14ac:dyDescent="0.2">
      <c r="A1720" s="3" t="s">
        <v>1751</v>
      </c>
      <c r="B1720">
        <v>1</v>
      </c>
      <c r="C1720">
        <v>874</v>
      </c>
      <c r="D1720">
        <v>604</v>
      </c>
      <c r="E1720">
        <v>1368</v>
      </c>
      <c r="F1720">
        <v>1</v>
      </c>
      <c r="G1720">
        <v>0</v>
      </c>
      <c r="H1720">
        <v>874</v>
      </c>
      <c r="I1720">
        <v>604</v>
      </c>
      <c r="J1720">
        <v>1368</v>
      </c>
      <c r="K1720">
        <v>0</v>
      </c>
      <c r="L1720">
        <v>0</v>
      </c>
      <c r="M1720">
        <v>0</v>
      </c>
    </row>
    <row r="1721" spans="1:13" x14ac:dyDescent="0.2">
      <c r="A1721" s="3" t="s">
        <v>1752</v>
      </c>
      <c r="B1721">
        <v>2</v>
      </c>
      <c r="C1721">
        <v>442</v>
      </c>
      <c r="D1721">
        <v>1019</v>
      </c>
      <c r="E1721">
        <v>4471</v>
      </c>
      <c r="F1721">
        <v>2</v>
      </c>
      <c r="G1721">
        <v>0</v>
      </c>
      <c r="H1721">
        <v>442</v>
      </c>
      <c r="I1721">
        <v>1019</v>
      </c>
      <c r="J1721">
        <v>4471</v>
      </c>
      <c r="K1721">
        <v>0</v>
      </c>
      <c r="L1721">
        <v>0</v>
      </c>
      <c r="M1721">
        <v>0</v>
      </c>
    </row>
    <row r="1722" spans="1:13" x14ac:dyDescent="0.2">
      <c r="A1722" s="3" t="s">
        <v>1753</v>
      </c>
      <c r="B1722">
        <v>1</v>
      </c>
      <c r="C1722">
        <v>6</v>
      </c>
      <c r="D1722">
        <v>6</v>
      </c>
      <c r="E1722">
        <v>2822</v>
      </c>
      <c r="F1722">
        <v>1</v>
      </c>
      <c r="G1722">
        <v>0</v>
      </c>
      <c r="H1722">
        <v>6</v>
      </c>
      <c r="I1722">
        <v>6</v>
      </c>
      <c r="J1722">
        <v>2822</v>
      </c>
      <c r="K1722">
        <v>0</v>
      </c>
      <c r="L1722">
        <v>0</v>
      </c>
      <c r="M1722">
        <v>0</v>
      </c>
    </row>
    <row r="1723" spans="1:13" x14ac:dyDescent="0.2">
      <c r="A1723" s="3" t="s">
        <v>1754</v>
      </c>
      <c r="B1723">
        <v>1</v>
      </c>
      <c r="C1723">
        <v>42</v>
      </c>
      <c r="D1723">
        <v>53</v>
      </c>
      <c r="E1723">
        <v>301</v>
      </c>
      <c r="F1723">
        <v>1</v>
      </c>
      <c r="G1723">
        <v>0</v>
      </c>
      <c r="H1723">
        <v>42</v>
      </c>
      <c r="I1723">
        <v>53</v>
      </c>
      <c r="J1723">
        <v>301</v>
      </c>
      <c r="K1723">
        <v>0</v>
      </c>
      <c r="L1723">
        <v>0</v>
      </c>
      <c r="M1723">
        <v>0</v>
      </c>
    </row>
    <row r="1724" spans="1:13" x14ac:dyDescent="0.2">
      <c r="A1724" s="3" t="s">
        <v>1755</v>
      </c>
      <c r="B1724">
        <v>1</v>
      </c>
      <c r="C1724">
        <v>546</v>
      </c>
      <c r="D1724">
        <v>551</v>
      </c>
      <c r="E1724">
        <v>983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546</v>
      </c>
      <c r="L1724">
        <v>551</v>
      </c>
      <c r="M1724">
        <v>983</v>
      </c>
    </row>
    <row r="1725" spans="1:13" x14ac:dyDescent="0.2">
      <c r="A1725" s="3" t="s">
        <v>1756</v>
      </c>
      <c r="B1725">
        <v>1</v>
      </c>
      <c r="C1725">
        <v>539</v>
      </c>
      <c r="D1725">
        <v>722</v>
      </c>
      <c r="E1725">
        <v>1980</v>
      </c>
      <c r="F1725">
        <v>1</v>
      </c>
      <c r="G1725">
        <v>0</v>
      </c>
      <c r="H1725">
        <v>539</v>
      </c>
      <c r="I1725">
        <v>722</v>
      </c>
      <c r="J1725">
        <v>1980</v>
      </c>
      <c r="K1725">
        <v>0</v>
      </c>
      <c r="L1725">
        <v>0</v>
      </c>
      <c r="M1725">
        <v>0</v>
      </c>
    </row>
    <row r="1726" spans="1:13" x14ac:dyDescent="0.2">
      <c r="A1726" s="3" t="s">
        <v>1757</v>
      </c>
      <c r="B1726">
        <v>1</v>
      </c>
      <c r="C1726">
        <v>6964</v>
      </c>
      <c r="D1726">
        <v>6496</v>
      </c>
      <c r="E1726">
        <v>4286</v>
      </c>
      <c r="F1726">
        <v>1</v>
      </c>
      <c r="G1726">
        <v>0</v>
      </c>
      <c r="H1726">
        <v>6964</v>
      </c>
      <c r="I1726">
        <v>6496</v>
      </c>
      <c r="J1726">
        <v>4286</v>
      </c>
      <c r="K1726">
        <v>0</v>
      </c>
      <c r="L1726">
        <v>0</v>
      </c>
      <c r="M1726">
        <v>0</v>
      </c>
    </row>
    <row r="1727" spans="1:13" x14ac:dyDescent="0.2">
      <c r="A1727" s="3" t="s">
        <v>1758</v>
      </c>
      <c r="B1727">
        <v>1</v>
      </c>
      <c r="C1727">
        <v>449</v>
      </c>
      <c r="D1727">
        <v>241</v>
      </c>
      <c r="E1727">
        <v>2204</v>
      </c>
      <c r="F1727">
        <v>1</v>
      </c>
      <c r="G1727">
        <v>0</v>
      </c>
      <c r="H1727">
        <v>449</v>
      </c>
      <c r="I1727">
        <v>241</v>
      </c>
      <c r="J1727">
        <v>2204</v>
      </c>
      <c r="K1727">
        <v>0</v>
      </c>
      <c r="L1727">
        <v>0</v>
      </c>
      <c r="M1727">
        <v>0</v>
      </c>
    </row>
    <row r="1728" spans="1:13" x14ac:dyDescent="0.2">
      <c r="A1728" s="3" t="s">
        <v>1759</v>
      </c>
      <c r="B1728">
        <v>1</v>
      </c>
      <c r="C1728">
        <v>18</v>
      </c>
      <c r="D1728">
        <v>356</v>
      </c>
      <c r="E1728">
        <v>2120</v>
      </c>
      <c r="F1728">
        <v>0</v>
      </c>
      <c r="G1728">
        <v>1</v>
      </c>
      <c r="H1728">
        <v>0</v>
      </c>
      <c r="I1728">
        <v>0</v>
      </c>
      <c r="J1728">
        <v>0</v>
      </c>
      <c r="K1728">
        <v>18</v>
      </c>
      <c r="L1728">
        <v>356</v>
      </c>
      <c r="M1728">
        <v>2120</v>
      </c>
    </row>
    <row r="1729" spans="1:13" x14ac:dyDescent="0.2">
      <c r="A1729" s="3" t="s">
        <v>1760</v>
      </c>
      <c r="B1729">
        <v>2</v>
      </c>
      <c r="C1729">
        <v>438</v>
      </c>
      <c r="D1729">
        <v>131</v>
      </c>
      <c r="E1729">
        <v>916</v>
      </c>
      <c r="F1729">
        <v>2</v>
      </c>
      <c r="G1729">
        <v>0</v>
      </c>
      <c r="H1729">
        <v>438</v>
      </c>
      <c r="I1729">
        <v>131</v>
      </c>
      <c r="J1729">
        <v>916</v>
      </c>
      <c r="K1729">
        <v>0</v>
      </c>
      <c r="L1729">
        <v>0</v>
      </c>
      <c r="M1729">
        <v>0</v>
      </c>
    </row>
    <row r="1730" spans="1:13" x14ac:dyDescent="0.2">
      <c r="A1730" s="3" t="s">
        <v>1761</v>
      </c>
      <c r="B1730">
        <v>2</v>
      </c>
      <c r="C1730">
        <v>288</v>
      </c>
      <c r="D1730">
        <v>454</v>
      </c>
      <c r="E1730">
        <v>3850</v>
      </c>
      <c r="F1730">
        <v>0</v>
      </c>
      <c r="G1730">
        <v>2</v>
      </c>
      <c r="H1730">
        <v>0</v>
      </c>
      <c r="I1730">
        <v>0</v>
      </c>
      <c r="J1730">
        <v>0</v>
      </c>
      <c r="K1730">
        <v>288</v>
      </c>
      <c r="L1730">
        <v>454</v>
      </c>
      <c r="M1730">
        <v>3850</v>
      </c>
    </row>
    <row r="1731" spans="1:13" x14ac:dyDescent="0.2">
      <c r="A1731" s="3" t="s">
        <v>1762</v>
      </c>
      <c r="B1731">
        <v>5</v>
      </c>
      <c r="C1731">
        <v>630</v>
      </c>
      <c r="D1731">
        <v>3185</v>
      </c>
      <c r="E1731">
        <v>12860</v>
      </c>
      <c r="F1731">
        <v>3</v>
      </c>
      <c r="G1731">
        <v>1</v>
      </c>
      <c r="H1731">
        <v>600</v>
      </c>
      <c r="I1731">
        <v>2663</v>
      </c>
      <c r="J1731">
        <v>10995</v>
      </c>
      <c r="K1731">
        <v>30</v>
      </c>
      <c r="L1731">
        <v>522</v>
      </c>
      <c r="M1731">
        <v>1865</v>
      </c>
    </row>
    <row r="1732" spans="1:13" x14ac:dyDescent="0.2">
      <c r="A1732" s="3" t="s">
        <v>1763</v>
      </c>
      <c r="B1732">
        <v>1</v>
      </c>
      <c r="C1732">
        <v>144</v>
      </c>
      <c r="D1732">
        <v>135</v>
      </c>
      <c r="E1732">
        <v>146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144</v>
      </c>
      <c r="L1732">
        <v>135</v>
      </c>
      <c r="M1732">
        <v>146</v>
      </c>
    </row>
    <row r="1733" spans="1:13" x14ac:dyDescent="0.2">
      <c r="A1733" s="3" t="s">
        <v>1764</v>
      </c>
      <c r="B1733">
        <v>1</v>
      </c>
      <c r="C1733">
        <v>18</v>
      </c>
      <c r="D1733">
        <v>28</v>
      </c>
      <c r="E1733">
        <v>365</v>
      </c>
      <c r="F1733">
        <v>1</v>
      </c>
      <c r="G1733">
        <v>0</v>
      </c>
      <c r="H1733">
        <v>18</v>
      </c>
      <c r="I1733">
        <v>28</v>
      </c>
      <c r="J1733">
        <v>365</v>
      </c>
      <c r="K1733">
        <v>0</v>
      </c>
      <c r="L1733">
        <v>0</v>
      </c>
      <c r="M1733">
        <v>0</v>
      </c>
    </row>
    <row r="1734" spans="1:13" x14ac:dyDescent="0.2">
      <c r="A1734" s="3" t="s">
        <v>1765</v>
      </c>
      <c r="B1734">
        <v>1</v>
      </c>
      <c r="C1734">
        <v>2525</v>
      </c>
      <c r="D1734">
        <v>365</v>
      </c>
      <c r="E1734">
        <v>5625</v>
      </c>
      <c r="F1734">
        <v>1</v>
      </c>
      <c r="G1734">
        <v>0</v>
      </c>
      <c r="H1734">
        <v>2525</v>
      </c>
      <c r="I1734">
        <v>365</v>
      </c>
      <c r="J1734">
        <v>5625</v>
      </c>
      <c r="K1734">
        <v>0</v>
      </c>
      <c r="L1734">
        <v>0</v>
      </c>
      <c r="M1734">
        <v>0</v>
      </c>
    </row>
    <row r="1735" spans="1:13" x14ac:dyDescent="0.2">
      <c r="A1735" s="3" t="s">
        <v>1766</v>
      </c>
      <c r="B1735">
        <v>1</v>
      </c>
      <c r="C1735">
        <v>46</v>
      </c>
      <c r="D1735">
        <v>42</v>
      </c>
      <c r="E1735">
        <v>395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46</v>
      </c>
      <c r="L1735">
        <v>42</v>
      </c>
      <c r="M1735">
        <v>395</v>
      </c>
    </row>
    <row r="1736" spans="1:13" x14ac:dyDescent="0.2">
      <c r="A1736" s="3" t="s">
        <v>1767</v>
      </c>
      <c r="B1736">
        <v>1</v>
      </c>
      <c r="C1736">
        <v>75</v>
      </c>
      <c r="D1736">
        <v>183</v>
      </c>
      <c r="E1736">
        <v>387</v>
      </c>
      <c r="F1736">
        <v>1</v>
      </c>
      <c r="G1736">
        <v>0</v>
      </c>
      <c r="H1736">
        <v>75</v>
      </c>
      <c r="I1736">
        <v>183</v>
      </c>
      <c r="J1736">
        <v>387</v>
      </c>
      <c r="K1736">
        <v>0</v>
      </c>
      <c r="L1736">
        <v>0</v>
      </c>
      <c r="M1736">
        <v>0</v>
      </c>
    </row>
    <row r="1737" spans="1:13" x14ac:dyDescent="0.2">
      <c r="A1737" s="3" t="s">
        <v>1768</v>
      </c>
      <c r="B1737">
        <v>1</v>
      </c>
      <c r="C1737">
        <v>428</v>
      </c>
      <c r="D1737">
        <v>111</v>
      </c>
      <c r="E1737">
        <v>916</v>
      </c>
      <c r="F1737">
        <v>1</v>
      </c>
      <c r="G1737">
        <v>0</v>
      </c>
      <c r="H1737">
        <v>428</v>
      </c>
      <c r="I1737">
        <v>111</v>
      </c>
      <c r="J1737">
        <v>916</v>
      </c>
      <c r="K1737">
        <v>0</v>
      </c>
      <c r="L1737">
        <v>0</v>
      </c>
      <c r="M1737">
        <v>0</v>
      </c>
    </row>
    <row r="1738" spans="1:13" x14ac:dyDescent="0.2">
      <c r="A1738" s="3" t="s">
        <v>1769</v>
      </c>
      <c r="B1738">
        <v>1</v>
      </c>
      <c r="C1738">
        <v>83</v>
      </c>
      <c r="D1738">
        <v>43</v>
      </c>
      <c r="E1738">
        <v>825</v>
      </c>
      <c r="F1738">
        <v>1</v>
      </c>
      <c r="G1738">
        <v>0</v>
      </c>
      <c r="H1738">
        <v>83</v>
      </c>
      <c r="I1738">
        <v>43</v>
      </c>
      <c r="J1738">
        <v>825</v>
      </c>
      <c r="K1738">
        <v>0</v>
      </c>
      <c r="L1738">
        <v>0</v>
      </c>
      <c r="M1738">
        <v>0</v>
      </c>
    </row>
    <row r="1739" spans="1:13" x14ac:dyDescent="0.2">
      <c r="A1739" s="3" t="s">
        <v>1770</v>
      </c>
      <c r="B1739">
        <v>1</v>
      </c>
      <c r="C1739">
        <v>4</v>
      </c>
      <c r="D1739">
        <v>160</v>
      </c>
      <c r="E1739">
        <v>1914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4</v>
      </c>
      <c r="L1739">
        <v>160</v>
      </c>
      <c r="M1739">
        <v>1914</v>
      </c>
    </row>
    <row r="1740" spans="1:13" x14ac:dyDescent="0.2">
      <c r="A1740" s="3" t="s">
        <v>1771</v>
      </c>
      <c r="B1740">
        <v>2</v>
      </c>
      <c r="C1740">
        <v>946</v>
      </c>
      <c r="D1740">
        <v>143</v>
      </c>
      <c r="E1740">
        <v>1038</v>
      </c>
      <c r="F1740">
        <v>2</v>
      </c>
      <c r="G1740">
        <v>0</v>
      </c>
      <c r="H1740">
        <v>946</v>
      </c>
      <c r="I1740">
        <v>143</v>
      </c>
      <c r="J1740">
        <v>1038</v>
      </c>
      <c r="K1740">
        <v>0</v>
      </c>
      <c r="L1740">
        <v>0</v>
      </c>
      <c r="M1740">
        <v>0</v>
      </c>
    </row>
    <row r="1741" spans="1:13" x14ac:dyDescent="0.2">
      <c r="A1741" s="3" t="s">
        <v>1772</v>
      </c>
      <c r="B1741">
        <v>3</v>
      </c>
      <c r="C1741">
        <v>8171</v>
      </c>
      <c r="D1741">
        <v>1958</v>
      </c>
      <c r="E1741">
        <v>14388</v>
      </c>
      <c r="F1741">
        <v>3</v>
      </c>
      <c r="G1741">
        <v>0</v>
      </c>
      <c r="H1741">
        <v>8171</v>
      </c>
      <c r="I1741">
        <v>1958</v>
      </c>
      <c r="J1741">
        <v>14388</v>
      </c>
      <c r="K1741">
        <v>0</v>
      </c>
      <c r="L1741">
        <v>0</v>
      </c>
      <c r="M1741">
        <v>0</v>
      </c>
    </row>
    <row r="1742" spans="1:13" x14ac:dyDescent="0.2">
      <c r="A1742" s="3" t="s">
        <v>1773</v>
      </c>
      <c r="B1742">
        <v>2</v>
      </c>
      <c r="C1742">
        <v>284</v>
      </c>
      <c r="D1742">
        <v>416</v>
      </c>
      <c r="E1742">
        <v>8510</v>
      </c>
      <c r="F1742">
        <v>1</v>
      </c>
      <c r="G1742">
        <v>0</v>
      </c>
      <c r="H1742">
        <v>220</v>
      </c>
      <c r="I1742">
        <v>261</v>
      </c>
      <c r="J1742">
        <v>7345</v>
      </c>
      <c r="K1742">
        <v>64</v>
      </c>
      <c r="L1742">
        <v>155</v>
      </c>
      <c r="M1742">
        <v>1165</v>
      </c>
    </row>
    <row r="1743" spans="1:13" x14ac:dyDescent="0.2">
      <c r="A1743" s="3" t="s">
        <v>1774</v>
      </c>
      <c r="B1743">
        <v>1</v>
      </c>
      <c r="C1743">
        <v>18</v>
      </c>
      <c r="D1743">
        <v>47</v>
      </c>
      <c r="E1743">
        <v>56</v>
      </c>
      <c r="F1743">
        <v>1</v>
      </c>
      <c r="G1743">
        <v>0</v>
      </c>
      <c r="H1743">
        <v>18</v>
      </c>
      <c r="I1743">
        <v>47</v>
      </c>
      <c r="J1743">
        <v>56</v>
      </c>
      <c r="K1743">
        <v>0</v>
      </c>
      <c r="L1743">
        <v>0</v>
      </c>
      <c r="M1743">
        <v>0</v>
      </c>
    </row>
    <row r="1744" spans="1:13" x14ac:dyDescent="0.2">
      <c r="A1744" s="3" t="s">
        <v>1775</v>
      </c>
      <c r="B1744">
        <v>5</v>
      </c>
      <c r="C1744">
        <v>265</v>
      </c>
      <c r="D1744">
        <v>1454</v>
      </c>
      <c r="E1744">
        <v>7410</v>
      </c>
      <c r="F1744">
        <v>2</v>
      </c>
      <c r="G1744">
        <v>2</v>
      </c>
      <c r="H1744">
        <v>161</v>
      </c>
      <c r="I1744">
        <v>945</v>
      </c>
      <c r="J1744">
        <v>4692</v>
      </c>
      <c r="K1744">
        <v>104</v>
      </c>
      <c r="L1744">
        <v>509</v>
      </c>
      <c r="M1744">
        <v>2718</v>
      </c>
    </row>
    <row r="1745" spans="1:13" x14ac:dyDescent="0.2">
      <c r="A1745" s="3" t="s">
        <v>1776</v>
      </c>
      <c r="B1745">
        <v>1</v>
      </c>
      <c r="C1745">
        <v>7</v>
      </c>
      <c r="D1745">
        <v>154</v>
      </c>
      <c r="E1745">
        <v>263</v>
      </c>
      <c r="F1745">
        <v>1</v>
      </c>
      <c r="G1745">
        <v>0</v>
      </c>
      <c r="H1745">
        <v>7</v>
      </c>
      <c r="I1745">
        <v>154</v>
      </c>
      <c r="J1745">
        <v>263</v>
      </c>
      <c r="K1745">
        <v>0</v>
      </c>
      <c r="L1745">
        <v>0</v>
      </c>
      <c r="M1745">
        <v>0</v>
      </c>
    </row>
    <row r="1746" spans="1:13" x14ac:dyDescent="0.2">
      <c r="A1746" s="3" t="s">
        <v>1777</v>
      </c>
      <c r="B1746">
        <v>2</v>
      </c>
      <c r="C1746">
        <v>967</v>
      </c>
      <c r="D1746">
        <v>720</v>
      </c>
      <c r="E1746">
        <v>7443</v>
      </c>
      <c r="F1746">
        <v>2</v>
      </c>
      <c r="G1746">
        <v>0</v>
      </c>
      <c r="H1746">
        <v>967</v>
      </c>
      <c r="I1746">
        <v>720</v>
      </c>
      <c r="J1746">
        <v>7443</v>
      </c>
      <c r="K1746">
        <v>0</v>
      </c>
      <c r="L1746">
        <v>0</v>
      </c>
      <c r="M1746">
        <v>0</v>
      </c>
    </row>
    <row r="1747" spans="1:13" x14ac:dyDescent="0.2">
      <c r="A1747" s="3" t="s">
        <v>1778</v>
      </c>
      <c r="B1747">
        <v>1</v>
      </c>
      <c r="C1747">
        <v>14</v>
      </c>
      <c r="D1747">
        <v>56</v>
      </c>
      <c r="E1747">
        <v>412</v>
      </c>
      <c r="F1747">
        <v>1</v>
      </c>
      <c r="G1747">
        <v>0</v>
      </c>
      <c r="H1747">
        <v>14</v>
      </c>
      <c r="I1747">
        <v>56</v>
      </c>
      <c r="J1747">
        <v>412</v>
      </c>
      <c r="K1747">
        <v>0</v>
      </c>
      <c r="L1747">
        <v>0</v>
      </c>
      <c r="M1747">
        <v>0</v>
      </c>
    </row>
    <row r="1748" spans="1:13" x14ac:dyDescent="0.2">
      <c r="A1748" s="3" t="s">
        <v>1779</v>
      </c>
      <c r="B1748">
        <v>2</v>
      </c>
      <c r="C1748">
        <v>337</v>
      </c>
      <c r="D1748">
        <v>45</v>
      </c>
      <c r="E1748">
        <v>758</v>
      </c>
      <c r="F1748">
        <v>2</v>
      </c>
      <c r="G1748">
        <v>0</v>
      </c>
      <c r="H1748">
        <v>337</v>
      </c>
      <c r="I1748">
        <v>45</v>
      </c>
      <c r="J1748">
        <v>758</v>
      </c>
      <c r="K1748">
        <v>0</v>
      </c>
      <c r="L1748">
        <v>0</v>
      </c>
      <c r="M1748">
        <v>0</v>
      </c>
    </row>
    <row r="1749" spans="1:13" x14ac:dyDescent="0.2">
      <c r="A1749" s="3" t="s">
        <v>1780</v>
      </c>
      <c r="B1749">
        <v>2</v>
      </c>
      <c r="C1749">
        <v>80</v>
      </c>
      <c r="D1749">
        <v>277</v>
      </c>
      <c r="E1749">
        <v>2096</v>
      </c>
      <c r="F1749">
        <v>2</v>
      </c>
      <c r="G1749">
        <v>0</v>
      </c>
      <c r="H1749">
        <v>80</v>
      </c>
      <c r="I1749">
        <v>277</v>
      </c>
      <c r="J1749">
        <v>2096</v>
      </c>
      <c r="K1749">
        <v>0</v>
      </c>
      <c r="L1749">
        <v>0</v>
      </c>
      <c r="M1749">
        <v>0</v>
      </c>
    </row>
    <row r="1750" spans="1:13" x14ac:dyDescent="0.2">
      <c r="A1750" s="3" t="s">
        <v>1781</v>
      </c>
      <c r="B1750">
        <v>1</v>
      </c>
      <c r="C1750">
        <v>29</v>
      </c>
      <c r="D1750">
        <v>56</v>
      </c>
      <c r="E1750">
        <v>270</v>
      </c>
      <c r="F1750">
        <v>1</v>
      </c>
      <c r="G1750">
        <v>0</v>
      </c>
      <c r="H1750">
        <v>29</v>
      </c>
      <c r="I1750">
        <v>56</v>
      </c>
      <c r="J1750">
        <v>270</v>
      </c>
      <c r="K1750">
        <v>0</v>
      </c>
      <c r="L1750">
        <v>0</v>
      </c>
      <c r="M1750">
        <v>0</v>
      </c>
    </row>
    <row r="1751" spans="1:13" x14ac:dyDescent="0.2">
      <c r="A1751" s="3" t="s">
        <v>1782</v>
      </c>
      <c r="B1751">
        <v>1</v>
      </c>
      <c r="C1751">
        <v>12</v>
      </c>
      <c r="D1751">
        <v>12</v>
      </c>
      <c r="E1751">
        <v>49</v>
      </c>
      <c r="F1751">
        <v>1</v>
      </c>
      <c r="G1751">
        <v>0</v>
      </c>
      <c r="H1751">
        <v>12</v>
      </c>
      <c r="I1751">
        <v>12</v>
      </c>
      <c r="J1751">
        <v>49</v>
      </c>
      <c r="K1751">
        <v>0</v>
      </c>
      <c r="L1751">
        <v>0</v>
      </c>
      <c r="M1751">
        <v>0</v>
      </c>
    </row>
    <row r="1752" spans="1:13" x14ac:dyDescent="0.2">
      <c r="A1752" s="3" t="s">
        <v>1783</v>
      </c>
      <c r="B1752">
        <v>1</v>
      </c>
      <c r="C1752">
        <v>15</v>
      </c>
      <c r="D1752">
        <v>84</v>
      </c>
      <c r="E1752">
        <v>308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15</v>
      </c>
      <c r="L1752">
        <v>84</v>
      </c>
      <c r="M1752">
        <v>308</v>
      </c>
    </row>
    <row r="1753" spans="1:13" x14ac:dyDescent="0.2">
      <c r="A1753" s="3" t="s">
        <v>1784</v>
      </c>
      <c r="B1753">
        <v>2</v>
      </c>
      <c r="C1753">
        <v>485</v>
      </c>
      <c r="D1753">
        <v>333</v>
      </c>
      <c r="E1753">
        <v>5919</v>
      </c>
      <c r="F1753">
        <v>2</v>
      </c>
      <c r="G1753">
        <v>0</v>
      </c>
      <c r="H1753">
        <v>485</v>
      </c>
      <c r="I1753">
        <v>333</v>
      </c>
      <c r="J1753">
        <v>5919</v>
      </c>
      <c r="K1753">
        <v>0</v>
      </c>
      <c r="L1753">
        <v>0</v>
      </c>
      <c r="M1753">
        <v>0</v>
      </c>
    </row>
    <row r="1754" spans="1:13" x14ac:dyDescent="0.2">
      <c r="A1754" s="3" t="s">
        <v>1785</v>
      </c>
      <c r="B1754">
        <v>1</v>
      </c>
      <c r="C1754">
        <v>210</v>
      </c>
      <c r="D1754">
        <v>62</v>
      </c>
      <c r="E1754">
        <v>438</v>
      </c>
      <c r="F1754">
        <v>1</v>
      </c>
      <c r="G1754">
        <v>0</v>
      </c>
      <c r="H1754">
        <v>210</v>
      </c>
      <c r="I1754">
        <v>62</v>
      </c>
      <c r="J1754">
        <v>438</v>
      </c>
      <c r="K1754">
        <v>0</v>
      </c>
      <c r="L1754">
        <v>0</v>
      </c>
      <c r="M1754">
        <v>0</v>
      </c>
    </row>
    <row r="1755" spans="1:13" x14ac:dyDescent="0.2">
      <c r="A1755" s="3" t="s">
        <v>1786</v>
      </c>
      <c r="B1755">
        <v>4</v>
      </c>
      <c r="C1755">
        <v>411</v>
      </c>
      <c r="D1755">
        <v>1550</v>
      </c>
      <c r="E1755">
        <v>1754</v>
      </c>
      <c r="F1755">
        <v>4</v>
      </c>
      <c r="G1755">
        <v>0</v>
      </c>
      <c r="H1755">
        <v>411</v>
      </c>
      <c r="I1755">
        <v>1550</v>
      </c>
      <c r="J1755">
        <v>1754</v>
      </c>
      <c r="K1755">
        <v>0</v>
      </c>
      <c r="L1755">
        <v>0</v>
      </c>
      <c r="M1755">
        <v>0</v>
      </c>
    </row>
    <row r="1756" spans="1:13" x14ac:dyDescent="0.2">
      <c r="A1756" s="3" t="s">
        <v>1787</v>
      </c>
      <c r="B1756">
        <v>1</v>
      </c>
      <c r="C1756">
        <v>86</v>
      </c>
      <c r="D1756">
        <v>34</v>
      </c>
      <c r="E1756">
        <v>36</v>
      </c>
      <c r="F1756">
        <v>1</v>
      </c>
      <c r="G1756">
        <v>0</v>
      </c>
      <c r="H1756">
        <v>86</v>
      </c>
      <c r="I1756">
        <v>34</v>
      </c>
      <c r="J1756">
        <v>36</v>
      </c>
      <c r="K1756">
        <v>0</v>
      </c>
      <c r="L1756">
        <v>0</v>
      </c>
      <c r="M1756">
        <v>0</v>
      </c>
    </row>
    <row r="1757" spans="1:13" x14ac:dyDescent="0.2">
      <c r="A1757" s="3" t="s">
        <v>1788</v>
      </c>
      <c r="B1757">
        <v>1</v>
      </c>
      <c r="C1757">
        <v>25</v>
      </c>
      <c r="D1757">
        <v>6</v>
      </c>
      <c r="E1757">
        <v>58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25</v>
      </c>
      <c r="L1757">
        <v>6</v>
      </c>
      <c r="M1757">
        <v>58</v>
      </c>
    </row>
    <row r="1758" spans="1:13" x14ac:dyDescent="0.2">
      <c r="A1758" s="3" t="s">
        <v>1789</v>
      </c>
      <c r="B1758">
        <v>1</v>
      </c>
      <c r="C1758">
        <v>1209</v>
      </c>
      <c r="D1758">
        <v>1164</v>
      </c>
      <c r="E1758">
        <v>1144</v>
      </c>
      <c r="F1758">
        <v>1</v>
      </c>
      <c r="G1758">
        <v>0</v>
      </c>
      <c r="H1758">
        <v>1209</v>
      </c>
      <c r="I1758">
        <v>1164</v>
      </c>
      <c r="J1758">
        <v>1144</v>
      </c>
      <c r="K1758">
        <v>0</v>
      </c>
      <c r="L1758">
        <v>0</v>
      </c>
      <c r="M1758">
        <v>0</v>
      </c>
    </row>
    <row r="1759" spans="1:13" x14ac:dyDescent="0.2">
      <c r="A1759" s="3" t="s">
        <v>1790</v>
      </c>
      <c r="B1759">
        <v>1</v>
      </c>
      <c r="C1759">
        <v>120</v>
      </c>
      <c r="D1759">
        <v>88</v>
      </c>
      <c r="E1759">
        <v>450</v>
      </c>
      <c r="F1759">
        <v>0</v>
      </c>
      <c r="G1759">
        <v>1</v>
      </c>
      <c r="H1759">
        <v>0</v>
      </c>
      <c r="I1759">
        <v>0</v>
      </c>
      <c r="J1759">
        <v>0</v>
      </c>
      <c r="K1759">
        <v>120</v>
      </c>
      <c r="L1759">
        <v>88</v>
      </c>
      <c r="M1759">
        <v>450</v>
      </c>
    </row>
    <row r="1760" spans="1:13" x14ac:dyDescent="0.2">
      <c r="A1760" s="3" t="s">
        <v>1791</v>
      </c>
      <c r="B1760">
        <v>1</v>
      </c>
      <c r="C1760">
        <v>97</v>
      </c>
      <c r="D1760">
        <v>52</v>
      </c>
      <c r="E1760">
        <v>123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97</v>
      </c>
      <c r="L1760">
        <v>52</v>
      </c>
      <c r="M1760">
        <v>123</v>
      </c>
    </row>
    <row r="1761" spans="1:13" x14ac:dyDescent="0.2">
      <c r="A1761" s="3" t="s">
        <v>1792</v>
      </c>
      <c r="B1761">
        <v>1</v>
      </c>
      <c r="C1761">
        <v>23</v>
      </c>
      <c r="D1761">
        <v>120</v>
      </c>
      <c r="E1761">
        <v>283</v>
      </c>
      <c r="F1761">
        <v>0</v>
      </c>
      <c r="G1761">
        <v>1</v>
      </c>
      <c r="H1761">
        <v>0</v>
      </c>
      <c r="I1761">
        <v>0</v>
      </c>
      <c r="J1761">
        <v>0</v>
      </c>
      <c r="K1761">
        <v>23</v>
      </c>
      <c r="L1761">
        <v>120</v>
      </c>
      <c r="M1761">
        <v>283</v>
      </c>
    </row>
    <row r="1762" spans="1:13" x14ac:dyDescent="0.2">
      <c r="A1762" s="3" t="s">
        <v>1793</v>
      </c>
      <c r="B1762">
        <v>1</v>
      </c>
      <c r="C1762">
        <v>14</v>
      </c>
      <c r="D1762">
        <v>190</v>
      </c>
      <c r="E1762">
        <v>334</v>
      </c>
      <c r="F1762">
        <v>1</v>
      </c>
      <c r="G1762">
        <v>0</v>
      </c>
      <c r="H1762">
        <v>14</v>
      </c>
      <c r="I1762">
        <v>190</v>
      </c>
      <c r="J1762">
        <v>334</v>
      </c>
      <c r="K1762">
        <v>0</v>
      </c>
      <c r="L1762">
        <v>0</v>
      </c>
      <c r="M1762">
        <v>0</v>
      </c>
    </row>
    <row r="1763" spans="1:13" x14ac:dyDescent="0.2">
      <c r="A1763" s="3" t="s">
        <v>1794</v>
      </c>
      <c r="B1763">
        <v>4</v>
      </c>
      <c r="C1763">
        <v>30051</v>
      </c>
      <c r="D1763">
        <v>8734</v>
      </c>
      <c r="E1763">
        <v>58158</v>
      </c>
      <c r="F1763">
        <v>4</v>
      </c>
      <c r="G1763">
        <v>0</v>
      </c>
      <c r="H1763">
        <v>30051</v>
      </c>
      <c r="I1763">
        <v>8734</v>
      </c>
      <c r="J1763">
        <v>58158</v>
      </c>
      <c r="K1763">
        <v>0</v>
      </c>
      <c r="L1763">
        <v>0</v>
      </c>
      <c r="M1763">
        <v>0</v>
      </c>
    </row>
    <row r="1764" spans="1:13" x14ac:dyDescent="0.2">
      <c r="A1764" s="3" t="s">
        <v>1795</v>
      </c>
      <c r="B1764">
        <v>1</v>
      </c>
      <c r="C1764">
        <v>561</v>
      </c>
      <c r="D1764">
        <v>424</v>
      </c>
      <c r="E1764">
        <v>2772</v>
      </c>
      <c r="F1764">
        <v>1</v>
      </c>
      <c r="G1764">
        <v>0</v>
      </c>
      <c r="H1764">
        <v>561</v>
      </c>
      <c r="I1764">
        <v>424</v>
      </c>
      <c r="J1764">
        <v>2772</v>
      </c>
      <c r="K1764">
        <v>0</v>
      </c>
      <c r="L1764">
        <v>0</v>
      </c>
      <c r="M1764">
        <v>0</v>
      </c>
    </row>
    <row r="1765" spans="1:13" x14ac:dyDescent="0.2">
      <c r="A1765" s="3" t="s">
        <v>1796</v>
      </c>
      <c r="B1765">
        <v>1</v>
      </c>
      <c r="C1765">
        <v>11</v>
      </c>
      <c r="D1765">
        <v>124</v>
      </c>
      <c r="E1765">
        <v>930</v>
      </c>
      <c r="F1765">
        <v>1</v>
      </c>
      <c r="G1765">
        <v>0</v>
      </c>
      <c r="H1765">
        <v>11</v>
      </c>
      <c r="I1765">
        <v>124</v>
      </c>
      <c r="J1765">
        <v>930</v>
      </c>
      <c r="K1765">
        <v>0</v>
      </c>
      <c r="L1765">
        <v>0</v>
      </c>
      <c r="M1765">
        <v>0</v>
      </c>
    </row>
    <row r="1766" spans="1:13" x14ac:dyDescent="0.2">
      <c r="A1766" s="3" t="s">
        <v>1797</v>
      </c>
      <c r="B1766">
        <v>1</v>
      </c>
      <c r="C1766">
        <v>76</v>
      </c>
      <c r="D1766">
        <v>672</v>
      </c>
      <c r="E1766">
        <v>8105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76</v>
      </c>
      <c r="L1766">
        <v>672</v>
      </c>
      <c r="M1766">
        <v>8105</v>
      </c>
    </row>
    <row r="1767" spans="1:13" x14ac:dyDescent="0.2">
      <c r="A1767" s="3" t="s">
        <v>1798</v>
      </c>
      <c r="B1767">
        <v>1</v>
      </c>
      <c r="C1767">
        <v>264</v>
      </c>
      <c r="D1767">
        <v>21</v>
      </c>
      <c r="E1767">
        <v>216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264</v>
      </c>
      <c r="L1767">
        <v>21</v>
      </c>
      <c r="M1767">
        <v>216</v>
      </c>
    </row>
    <row r="1768" spans="1:13" x14ac:dyDescent="0.2">
      <c r="A1768" s="3" t="s">
        <v>1799</v>
      </c>
      <c r="B1768">
        <v>1</v>
      </c>
      <c r="C1768">
        <v>60</v>
      </c>
      <c r="D1768">
        <v>211</v>
      </c>
      <c r="E1768">
        <v>1612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60</v>
      </c>
      <c r="L1768">
        <v>211</v>
      </c>
      <c r="M1768">
        <v>1612</v>
      </c>
    </row>
    <row r="1769" spans="1:13" x14ac:dyDescent="0.2">
      <c r="A1769" s="3" t="s">
        <v>1800</v>
      </c>
      <c r="B1769">
        <v>1</v>
      </c>
      <c r="C1769">
        <v>68</v>
      </c>
      <c r="D1769">
        <v>102</v>
      </c>
      <c r="E1769">
        <v>832</v>
      </c>
      <c r="F1769">
        <v>0</v>
      </c>
      <c r="G1769">
        <v>1</v>
      </c>
      <c r="H1769">
        <v>0</v>
      </c>
      <c r="I1769">
        <v>0</v>
      </c>
      <c r="J1769">
        <v>0</v>
      </c>
      <c r="K1769">
        <v>68</v>
      </c>
      <c r="L1769">
        <v>102</v>
      </c>
      <c r="M1769">
        <v>832</v>
      </c>
    </row>
    <row r="1770" spans="1:13" x14ac:dyDescent="0.2">
      <c r="A1770" s="3" t="s">
        <v>1801</v>
      </c>
      <c r="B1770">
        <v>1</v>
      </c>
      <c r="C1770">
        <v>401</v>
      </c>
      <c r="D1770">
        <v>760</v>
      </c>
      <c r="E1770">
        <v>1741</v>
      </c>
      <c r="F1770">
        <v>1</v>
      </c>
      <c r="G1770">
        <v>0</v>
      </c>
      <c r="H1770">
        <v>401</v>
      </c>
      <c r="I1770">
        <v>760</v>
      </c>
      <c r="J1770">
        <v>1741</v>
      </c>
      <c r="K1770">
        <v>0</v>
      </c>
      <c r="L1770">
        <v>0</v>
      </c>
      <c r="M1770">
        <v>0</v>
      </c>
    </row>
    <row r="1771" spans="1:13" x14ac:dyDescent="0.2">
      <c r="A1771" s="3" t="s">
        <v>1802</v>
      </c>
      <c r="B1771">
        <v>1</v>
      </c>
      <c r="C1771">
        <v>587</v>
      </c>
      <c r="D1771">
        <v>11</v>
      </c>
      <c r="E1771">
        <v>236</v>
      </c>
      <c r="F1771">
        <v>1</v>
      </c>
      <c r="G1771">
        <v>0</v>
      </c>
      <c r="H1771">
        <v>587</v>
      </c>
      <c r="I1771">
        <v>11</v>
      </c>
      <c r="J1771">
        <v>236</v>
      </c>
      <c r="K1771">
        <v>0</v>
      </c>
      <c r="L1771">
        <v>0</v>
      </c>
      <c r="M1771">
        <v>0</v>
      </c>
    </row>
    <row r="1772" spans="1:13" x14ac:dyDescent="0.2">
      <c r="A1772" s="3" t="s">
        <v>1803</v>
      </c>
      <c r="B1772">
        <v>1</v>
      </c>
      <c r="C1772">
        <v>95</v>
      </c>
      <c r="D1772">
        <v>179</v>
      </c>
      <c r="E1772">
        <v>2200</v>
      </c>
      <c r="F1772">
        <v>1</v>
      </c>
      <c r="G1772">
        <v>0</v>
      </c>
      <c r="H1772">
        <v>95</v>
      </c>
      <c r="I1772">
        <v>179</v>
      </c>
      <c r="J1772">
        <v>2200</v>
      </c>
      <c r="K1772">
        <v>0</v>
      </c>
      <c r="L1772">
        <v>0</v>
      </c>
      <c r="M1772">
        <v>0</v>
      </c>
    </row>
    <row r="1773" spans="1:13" x14ac:dyDescent="0.2">
      <c r="A1773" s="3" t="s">
        <v>1804</v>
      </c>
      <c r="B1773">
        <v>1</v>
      </c>
      <c r="C1773">
        <v>95</v>
      </c>
      <c r="D1773">
        <v>39</v>
      </c>
      <c r="E1773">
        <v>714</v>
      </c>
      <c r="F1773">
        <v>1</v>
      </c>
      <c r="G1773">
        <v>0</v>
      </c>
      <c r="H1773">
        <v>95</v>
      </c>
      <c r="I1773">
        <v>39</v>
      </c>
      <c r="J1773">
        <v>714</v>
      </c>
      <c r="K1773">
        <v>0</v>
      </c>
      <c r="L1773">
        <v>0</v>
      </c>
      <c r="M1773">
        <v>0</v>
      </c>
    </row>
    <row r="1774" spans="1:13" x14ac:dyDescent="0.2">
      <c r="A1774" s="3" t="s">
        <v>1805</v>
      </c>
      <c r="B1774">
        <v>1</v>
      </c>
      <c r="C1774">
        <v>29</v>
      </c>
      <c r="D1774">
        <v>64</v>
      </c>
      <c r="E1774">
        <v>921</v>
      </c>
      <c r="F1774">
        <v>1</v>
      </c>
      <c r="G1774">
        <v>0</v>
      </c>
      <c r="H1774">
        <v>29</v>
      </c>
      <c r="I1774">
        <v>64</v>
      </c>
      <c r="J1774">
        <v>921</v>
      </c>
      <c r="K1774">
        <v>0</v>
      </c>
      <c r="L1774">
        <v>0</v>
      </c>
      <c r="M1774">
        <v>0</v>
      </c>
    </row>
    <row r="1775" spans="1:13" x14ac:dyDescent="0.2">
      <c r="A1775" s="3" t="s">
        <v>1806</v>
      </c>
      <c r="B1775">
        <v>1</v>
      </c>
      <c r="C1775">
        <v>139</v>
      </c>
      <c r="D1775">
        <v>142</v>
      </c>
      <c r="E1775">
        <v>24471</v>
      </c>
      <c r="F1775">
        <v>1</v>
      </c>
      <c r="G1775">
        <v>0</v>
      </c>
      <c r="H1775">
        <v>139</v>
      </c>
      <c r="I1775">
        <v>142</v>
      </c>
      <c r="J1775">
        <v>24471</v>
      </c>
      <c r="K1775">
        <v>0</v>
      </c>
      <c r="L1775">
        <v>0</v>
      </c>
      <c r="M1775">
        <v>0</v>
      </c>
    </row>
    <row r="1776" spans="1:13" x14ac:dyDescent="0.2">
      <c r="A1776" s="3" t="s">
        <v>1807</v>
      </c>
      <c r="B1776">
        <v>1</v>
      </c>
      <c r="C1776">
        <v>88</v>
      </c>
      <c r="D1776">
        <v>270</v>
      </c>
      <c r="E1776">
        <v>35659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88</v>
      </c>
      <c r="L1776">
        <v>270</v>
      </c>
      <c r="M1776">
        <v>35659</v>
      </c>
    </row>
    <row r="1777" spans="1:13" x14ac:dyDescent="0.2">
      <c r="A1777" s="3" t="s">
        <v>1808</v>
      </c>
      <c r="B1777">
        <v>1</v>
      </c>
      <c r="C1777">
        <v>142</v>
      </c>
      <c r="D1777">
        <v>380</v>
      </c>
      <c r="E1777">
        <v>3719</v>
      </c>
      <c r="F1777">
        <v>1</v>
      </c>
      <c r="G1777">
        <v>0</v>
      </c>
      <c r="H1777">
        <v>142</v>
      </c>
      <c r="I1777">
        <v>380</v>
      </c>
      <c r="J1777">
        <v>3719</v>
      </c>
      <c r="K1777">
        <v>0</v>
      </c>
      <c r="L1777">
        <v>0</v>
      </c>
      <c r="M1777">
        <v>0</v>
      </c>
    </row>
    <row r="1778" spans="1:13" x14ac:dyDescent="0.2">
      <c r="A1778" s="3" t="s">
        <v>1809</v>
      </c>
      <c r="B1778">
        <v>1</v>
      </c>
      <c r="C1778">
        <v>304</v>
      </c>
      <c r="D1778">
        <v>265</v>
      </c>
      <c r="E1778">
        <v>2708</v>
      </c>
      <c r="F1778">
        <v>1</v>
      </c>
      <c r="G1778">
        <v>0</v>
      </c>
      <c r="H1778">
        <v>304</v>
      </c>
      <c r="I1778">
        <v>265</v>
      </c>
      <c r="J1778">
        <v>2708</v>
      </c>
      <c r="K1778">
        <v>0</v>
      </c>
      <c r="L1778">
        <v>0</v>
      </c>
      <c r="M1778">
        <v>0</v>
      </c>
    </row>
    <row r="1779" spans="1:13" x14ac:dyDescent="0.2">
      <c r="A1779" s="3" t="s">
        <v>1810</v>
      </c>
      <c r="B1779">
        <v>1</v>
      </c>
      <c r="C1779">
        <v>175</v>
      </c>
      <c r="D1779">
        <v>579</v>
      </c>
      <c r="E1779">
        <v>3349</v>
      </c>
      <c r="F1779">
        <v>1</v>
      </c>
      <c r="G1779">
        <v>0</v>
      </c>
      <c r="H1779">
        <v>175</v>
      </c>
      <c r="I1779">
        <v>579</v>
      </c>
      <c r="J1779">
        <v>3349</v>
      </c>
      <c r="K1779">
        <v>0</v>
      </c>
      <c r="L1779">
        <v>0</v>
      </c>
      <c r="M1779">
        <v>0</v>
      </c>
    </row>
    <row r="1780" spans="1:13" x14ac:dyDescent="0.2">
      <c r="A1780" s="3" t="s">
        <v>1811</v>
      </c>
      <c r="B1780">
        <v>3</v>
      </c>
      <c r="C1780">
        <v>240</v>
      </c>
      <c r="D1780">
        <v>941</v>
      </c>
      <c r="E1780">
        <v>7729</v>
      </c>
      <c r="F1780">
        <v>0</v>
      </c>
      <c r="G1780">
        <v>3</v>
      </c>
      <c r="H1780">
        <v>0</v>
      </c>
      <c r="I1780">
        <v>0</v>
      </c>
      <c r="J1780">
        <v>0</v>
      </c>
      <c r="K1780">
        <v>240</v>
      </c>
      <c r="L1780">
        <v>941</v>
      </c>
      <c r="M1780">
        <v>7729</v>
      </c>
    </row>
    <row r="1781" spans="1:13" x14ac:dyDescent="0.2">
      <c r="A1781" s="3" t="s">
        <v>1812</v>
      </c>
      <c r="B1781">
        <v>1</v>
      </c>
      <c r="C1781">
        <v>1692</v>
      </c>
      <c r="D1781">
        <v>504</v>
      </c>
      <c r="E1781">
        <v>3071</v>
      </c>
      <c r="F1781">
        <v>1</v>
      </c>
      <c r="G1781">
        <v>0</v>
      </c>
      <c r="H1781">
        <v>1692</v>
      </c>
      <c r="I1781">
        <v>504</v>
      </c>
      <c r="J1781">
        <v>3071</v>
      </c>
      <c r="K1781">
        <v>0</v>
      </c>
      <c r="L1781">
        <v>0</v>
      </c>
      <c r="M1781">
        <v>0</v>
      </c>
    </row>
    <row r="1782" spans="1:13" x14ac:dyDescent="0.2">
      <c r="A1782" s="3" t="s">
        <v>1813</v>
      </c>
      <c r="B1782">
        <v>1</v>
      </c>
      <c r="C1782">
        <v>269</v>
      </c>
      <c r="D1782">
        <v>282</v>
      </c>
      <c r="E1782">
        <v>2375</v>
      </c>
      <c r="F1782">
        <v>1</v>
      </c>
      <c r="G1782">
        <v>0</v>
      </c>
      <c r="H1782">
        <v>269</v>
      </c>
      <c r="I1782">
        <v>282</v>
      </c>
      <c r="J1782">
        <v>2375</v>
      </c>
      <c r="K1782">
        <v>0</v>
      </c>
      <c r="L1782">
        <v>0</v>
      </c>
      <c r="M1782">
        <v>0</v>
      </c>
    </row>
    <row r="1783" spans="1:13" x14ac:dyDescent="0.2">
      <c r="A1783" s="3" t="s">
        <v>1814</v>
      </c>
      <c r="B1783">
        <v>1</v>
      </c>
      <c r="C1783">
        <v>2104</v>
      </c>
      <c r="D1783">
        <v>177</v>
      </c>
      <c r="E1783">
        <v>785</v>
      </c>
      <c r="F1783">
        <v>1</v>
      </c>
      <c r="G1783">
        <v>0</v>
      </c>
      <c r="H1783">
        <v>2104</v>
      </c>
      <c r="I1783">
        <v>177</v>
      </c>
      <c r="J1783">
        <v>785</v>
      </c>
      <c r="K1783">
        <v>0</v>
      </c>
      <c r="L1783">
        <v>0</v>
      </c>
      <c r="M1783">
        <v>0</v>
      </c>
    </row>
    <row r="1784" spans="1:13" x14ac:dyDescent="0.2">
      <c r="A1784" s="3" t="s">
        <v>1815</v>
      </c>
      <c r="B1784">
        <v>2</v>
      </c>
      <c r="C1784">
        <v>487</v>
      </c>
      <c r="D1784">
        <v>838</v>
      </c>
      <c r="E1784">
        <v>8897</v>
      </c>
      <c r="F1784">
        <v>0</v>
      </c>
      <c r="G1784">
        <v>2</v>
      </c>
      <c r="H1784">
        <v>0</v>
      </c>
      <c r="I1784">
        <v>0</v>
      </c>
      <c r="J1784">
        <v>0</v>
      </c>
      <c r="K1784">
        <v>487</v>
      </c>
      <c r="L1784">
        <v>838</v>
      </c>
      <c r="M1784">
        <v>8897</v>
      </c>
    </row>
    <row r="1785" spans="1:13" x14ac:dyDescent="0.2">
      <c r="A1785" s="3" t="s">
        <v>1816</v>
      </c>
      <c r="B1785">
        <v>1</v>
      </c>
      <c r="C1785">
        <v>1250</v>
      </c>
      <c r="D1785">
        <v>145</v>
      </c>
      <c r="E1785">
        <v>1931</v>
      </c>
      <c r="F1785">
        <v>1</v>
      </c>
      <c r="G1785">
        <v>0</v>
      </c>
      <c r="H1785">
        <v>1250</v>
      </c>
      <c r="I1785">
        <v>145</v>
      </c>
      <c r="J1785">
        <v>1931</v>
      </c>
      <c r="K1785">
        <v>0</v>
      </c>
      <c r="L1785">
        <v>0</v>
      </c>
      <c r="M1785">
        <v>0</v>
      </c>
    </row>
    <row r="1786" spans="1:13" x14ac:dyDescent="0.2">
      <c r="A1786" s="3" t="s">
        <v>1817</v>
      </c>
      <c r="B1786">
        <v>1</v>
      </c>
      <c r="C1786">
        <v>129</v>
      </c>
      <c r="D1786">
        <v>52</v>
      </c>
      <c r="E1786">
        <v>1941</v>
      </c>
      <c r="F1786">
        <v>1</v>
      </c>
      <c r="G1786">
        <v>0</v>
      </c>
      <c r="H1786">
        <v>129</v>
      </c>
      <c r="I1786">
        <v>52</v>
      </c>
      <c r="J1786">
        <v>1941</v>
      </c>
      <c r="K1786">
        <v>0</v>
      </c>
      <c r="L1786">
        <v>0</v>
      </c>
      <c r="M1786">
        <v>0</v>
      </c>
    </row>
    <row r="1787" spans="1:13" x14ac:dyDescent="0.2">
      <c r="A1787" s="3" t="s">
        <v>1818</v>
      </c>
      <c r="B1787">
        <v>2</v>
      </c>
      <c r="C1787">
        <v>89</v>
      </c>
      <c r="D1787">
        <v>127</v>
      </c>
      <c r="E1787">
        <v>809</v>
      </c>
      <c r="F1787">
        <v>2</v>
      </c>
      <c r="G1787">
        <v>0</v>
      </c>
      <c r="H1787">
        <v>89</v>
      </c>
      <c r="I1787">
        <v>127</v>
      </c>
      <c r="J1787">
        <v>809</v>
      </c>
      <c r="K1787">
        <v>0</v>
      </c>
      <c r="L1787">
        <v>0</v>
      </c>
      <c r="M1787">
        <v>0</v>
      </c>
    </row>
    <row r="1788" spans="1:13" x14ac:dyDescent="0.2">
      <c r="A1788" s="3" t="s">
        <v>1819</v>
      </c>
      <c r="B1788">
        <v>1</v>
      </c>
      <c r="C1788">
        <v>201</v>
      </c>
      <c r="D1788">
        <v>2013</v>
      </c>
      <c r="E1788">
        <v>10509</v>
      </c>
      <c r="F1788">
        <v>1</v>
      </c>
      <c r="G1788">
        <v>0</v>
      </c>
      <c r="H1788">
        <v>201</v>
      </c>
      <c r="I1788">
        <v>2013</v>
      </c>
      <c r="J1788">
        <v>10509</v>
      </c>
      <c r="K1788">
        <v>0</v>
      </c>
      <c r="L1788">
        <v>0</v>
      </c>
      <c r="M1788">
        <v>0</v>
      </c>
    </row>
    <row r="1789" spans="1:13" x14ac:dyDescent="0.2">
      <c r="A1789" s="3" t="s">
        <v>1820</v>
      </c>
      <c r="B1789">
        <v>2</v>
      </c>
      <c r="C1789">
        <v>3444</v>
      </c>
      <c r="D1789">
        <v>1928</v>
      </c>
      <c r="E1789">
        <v>12881</v>
      </c>
      <c r="F1789">
        <v>2</v>
      </c>
      <c r="G1789">
        <v>0</v>
      </c>
      <c r="H1789">
        <v>3444</v>
      </c>
      <c r="I1789">
        <v>1928</v>
      </c>
      <c r="J1789">
        <v>12881</v>
      </c>
      <c r="K1789">
        <v>0</v>
      </c>
      <c r="L1789">
        <v>0</v>
      </c>
      <c r="M1789">
        <v>0</v>
      </c>
    </row>
    <row r="1790" spans="1:13" x14ac:dyDescent="0.2">
      <c r="A1790" s="3" t="s">
        <v>1821</v>
      </c>
      <c r="B1790">
        <v>1</v>
      </c>
      <c r="C1790">
        <v>87</v>
      </c>
      <c r="D1790">
        <v>0</v>
      </c>
      <c r="E1790">
        <v>1139</v>
      </c>
      <c r="F1790">
        <v>1</v>
      </c>
      <c r="G1790">
        <v>0</v>
      </c>
      <c r="H1790">
        <v>87</v>
      </c>
      <c r="I1790">
        <v>0</v>
      </c>
      <c r="J1790">
        <v>1139</v>
      </c>
      <c r="K1790">
        <v>0</v>
      </c>
      <c r="L1790">
        <v>0</v>
      </c>
      <c r="M1790">
        <v>0</v>
      </c>
    </row>
    <row r="1791" spans="1:13" x14ac:dyDescent="0.2">
      <c r="A1791" s="3" t="s">
        <v>1822</v>
      </c>
      <c r="B1791">
        <v>3</v>
      </c>
      <c r="C1791">
        <v>101</v>
      </c>
      <c r="D1791">
        <v>1298</v>
      </c>
      <c r="E1791">
        <v>5929</v>
      </c>
      <c r="F1791">
        <v>1</v>
      </c>
      <c r="G1791">
        <v>1</v>
      </c>
      <c r="H1791">
        <v>16</v>
      </c>
      <c r="I1791">
        <v>154</v>
      </c>
      <c r="J1791">
        <v>1111</v>
      </c>
      <c r="K1791">
        <v>85</v>
      </c>
      <c r="L1791">
        <v>1144</v>
      </c>
      <c r="M1791">
        <v>4818</v>
      </c>
    </row>
    <row r="1792" spans="1:13" x14ac:dyDescent="0.2">
      <c r="A1792" s="3" t="s">
        <v>1823</v>
      </c>
      <c r="B1792">
        <v>2</v>
      </c>
      <c r="C1792">
        <v>208</v>
      </c>
      <c r="D1792">
        <v>701</v>
      </c>
      <c r="E1792">
        <v>4406</v>
      </c>
      <c r="F1792">
        <v>1</v>
      </c>
      <c r="G1792">
        <v>1</v>
      </c>
      <c r="H1792">
        <v>65</v>
      </c>
      <c r="I1792">
        <v>148</v>
      </c>
      <c r="J1792">
        <v>542</v>
      </c>
      <c r="K1792">
        <v>143</v>
      </c>
      <c r="L1792">
        <v>553</v>
      </c>
      <c r="M1792">
        <v>3864</v>
      </c>
    </row>
    <row r="1793" spans="1:13" x14ac:dyDescent="0.2">
      <c r="A1793" s="3" t="s">
        <v>1824</v>
      </c>
      <c r="B1793">
        <v>1</v>
      </c>
      <c r="C1793">
        <v>117</v>
      </c>
      <c r="D1793">
        <v>18</v>
      </c>
      <c r="E1793">
        <v>148</v>
      </c>
      <c r="F1793">
        <v>1</v>
      </c>
      <c r="G1793">
        <v>0</v>
      </c>
      <c r="H1793">
        <v>117</v>
      </c>
      <c r="I1793">
        <v>18</v>
      </c>
      <c r="J1793">
        <v>148</v>
      </c>
      <c r="K1793">
        <v>0</v>
      </c>
      <c r="L1793">
        <v>0</v>
      </c>
      <c r="M1793">
        <v>0</v>
      </c>
    </row>
    <row r="1794" spans="1:13" x14ac:dyDescent="0.2">
      <c r="A1794" s="3" t="s">
        <v>1825</v>
      </c>
      <c r="B1794">
        <v>1</v>
      </c>
      <c r="C1794">
        <v>2970</v>
      </c>
      <c r="D1794">
        <v>1009</v>
      </c>
      <c r="E1794">
        <v>9968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2970</v>
      </c>
      <c r="L1794">
        <v>1009</v>
      </c>
      <c r="M1794">
        <v>9968</v>
      </c>
    </row>
    <row r="1795" spans="1:13" x14ac:dyDescent="0.2">
      <c r="A1795" s="3" t="s">
        <v>1826</v>
      </c>
      <c r="B1795">
        <v>1</v>
      </c>
      <c r="C1795">
        <v>39</v>
      </c>
      <c r="D1795">
        <v>178</v>
      </c>
      <c r="E1795">
        <v>478</v>
      </c>
      <c r="F1795">
        <v>1</v>
      </c>
      <c r="G1795">
        <v>0</v>
      </c>
      <c r="H1795">
        <v>39</v>
      </c>
      <c r="I1795">
        <v>178</v>
      </c>
      <c r="J1795">
        <v>478</v>
      </c>
      <c r="K1795">
        <v>0</v>
      </c>
      <c r="L1795">
        <v>0</v>
      </c>
      <c r="M1795">
        <v>0</v>
      </c>
    </row>
    <row r="1796" spans="1:13" x14ac:dyDescent="0.2">
      <c r="A1796" s="3" t="s">
        <v>1827</v>
      </c>
      <c r="B1796">
        <v>1</v>
      </c>
      <c r="C1796">
        <v>20</v>
      </c>
      <c r="D1796">
        <v>103</v>
      </c>
      <c r="E1796">
        <v>691</v>
      </c>
      <c r="F1796">
        <v>1</v>
      </c>
      <c r="G1796">
        <v>0</v>
      </c>
      <c r="H1796">
        <v>20</v>
      </c>
      <c r="I1796">
        <v>103</v>
      </c>
      <c r="J1796">
        <v>691</v>
      </c>
      <c r="K1796">
        <v>0</v>
      </c>
      <c r="L1796">
        <v>0</v>
      </c>
      <c r="M1796">
        <v>0</v>
      </c>
    </row>
    <row r="1797" spans="1:13" x14ac:dyDescent="0.2">
      <c r="A1797" s="3" t="s">
        <v>1828</v>
      </c>
      <c r="B1797">
        <v>1</v>
      </c>
      <c r="C1797">
        <v>19</v>
      </c>
      <c r="D1797">
        <v>54</v>
      </c>
      <c r="E1797">
        <v>2774</v>
      </c>
      <c r="F1797">
        <v>1</v>
      </c>
      <c r="G1797">
        <v>0</v>
      </c>
      <c r="H1797">
        <v>19</v>
      </c>
      <c r="I1797">
        <v>54</v>
      </c>
      <c r="J1797">
        <v>2774</v>
      </c>
      <c r="K1797">
        <v>0</v>
      </c>
      <c r="L1797">
        <v>0</v>
      </c>
      <c r="M1797">
        <v>0</v>
      </c>
    </row>
    <row r="1798" spans="1:13" x14ac:dyDescent="0.2">
      <c r="A1798" s="3" t="s">
        <v>1829</v>
      </c>
      <c r="B1798">
        <v>1</v>
      </c>
      <c r="C1798">
        <v>8</v>
      </c>
      <c r="D1798">
        <v>189</v>
      </c>
      <c r="E1798">
        <v>2885</v>
      </c>
      <c r="F1798">
        <v>1</v>
      </c>
      <c r="G1798">
        <v>0</v>
      </c>
      <c r="H1798">
        <v>8</v>
      </c>
      <c r="I1798">
        <v>189</v>
      </c>
      <c r="J1798">
        <v>2885</v>
      </c>
      <c r="K1798">
        <v>0</v>
      </c>
      <c r="L1798">
        <v>0</v>
      </c>
      <c r="M1798">
        <v>0</v>
      </c>
    </row>
    <row r="1799" spans="1:13" x14ac:dyDescent="0.2">
      <c r="A1799" s="3" t="s">
        <v>1830</v>
      </c>
      <c r="B1799">
        <v>1</v>
      </c>
      <c r="C1799">
        <v>1991</v>
      </c>
      <c r="D1799">
        <v>1103</v>
      </c>
      <c r="E1799">
        <v>13552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1991</v>
      </c>
      <c r="L1799">
        <v>1103</v>
      </c>
      <c r="M1799">
        <v>13552</v>
      </c>
    </row>
    <row r="1800" spans="1:13" x14ac:dyDescent="0.2">
      <c r="A1800" s="3" t="s">
        <v>1831</v>
      </c>
      <c r="B1800">
        <v>1</v>
      </c>
      <c r="C1800">
        <v>1297</v>
      </c>
      <c r="D1800">
        <v>1310</v>
      </c>
      <c r="E1800">
        <v>8820</v>
      </c>
      <c r="F1800">
        <v>1</v>
      </c>
      <c r="G1800">
        <v>0</v>
      </c>
      <c r="H1800">
        <v>1297</v>
      </c>
      <c r="I1800">
        <v>1310</v>
      </c>
      <c r="J1800">
        <v>8820</v>
      </c>
      <c r="K1800">
        <v>0</v>
      </c>
      <c r="L1800">
        <v>0</v>
      </c>
      <c r="M1800">
        <v>0</v>
      </c>
    </row>
    <row r="1801" spans="1:13" x14ac:dyDescent="0.2">
      <c r="A1801" s="3" t="s">
        <v>1832</v>
      </c>
      <c r="B1801">
        <v>1</v>
      </c>
      <c r="C1801">
        <v>130</v>
      </c>
      <c r="D1801">
        <v>419</v>
      </c>
      <c r="E1801">
        <v>1313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130</v>
      </c>
      <c r="L1801">
        <v>419</v>
      </c>
      <c r="M1801">
        <v>1313</v>
      </c>
    </row>
    <row r="1802" spans="1:13" x14ac:dyDescent="0.2">
      <c r="A1802" s="3" t="s">
        <v>1833</v>
      </c>
      <c r="B1802">
        <v>1</v>
      </c>
      <c r="C1802">
        <v>21</v>
      </c>
      <c r="D1802">
        <v>1738</v>
      </c>
      <c r="E1802">
        <v>1473</v>
      </c>
      <c r="F1802">
        <v>1</v>
      </c>
      <c r="G1802">
        <v>0</v>
      </c>
      <c r="H1802">
        <v>21</v>
      </c>
      <c r="I1802">
        <v>1738</v>
      </c>
      <c r="J1802">
        <v>1473</v>
      </c>
      <c r="K1802">
        <v>0</v>
      </c>
      <c r="L1802">
        <v>0</v>
      </c>
      <c r="M1802">
        <v>0</v>
      </c>
    </row>
    <row r="1803" spans="1:13" x14ac:dyDescent="0.2">
      <c r="A1803" s="3" t="s">
        <v>1834</v>
      </c>
      <c r="B1803">
        <v>1</v>
      </c>
      <c r="C1803">
        <v>120</v>
      </c>
      <c r="D1803">
        <v>390</v>
      </c>
      <c r="E1803">
        <v>3435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120</v>
      </c>
      <c r="L1803">
        <v>390</v>
      </c>
      <c r="M1803">
        <v>3435</v>
      </c>
    </row>
    <row r="1804" spans="1:13" x14ac:dyDescent="0.2">
      <c r="A1804" s="3" t="s">
        <v>1835</v>
      </c>
      <c r="B1804">
        <v>1</v>
      </c>
      <c r="C1804">
        <v>115</v>
      </c>
      <c r="D1804">
        <v>482</v>
      </c>
      <c r="E1804">
        <v>4779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115</v>
      </c>
      <c r="L1804">
        <v>482</v>
      </c>
      <c r="M1804">
        <v>4779</v>
      </c>
    </row>
    <row r="1805" spans="1:13" x14ac:dyDescent="0.2">
      <c r="A1805" s="3" t="s">
        <v>1836</v>
      </c>
      <c r="B1805">
        <v>8</v>
      </c>
      <c r="C1805">
        <v>1283</v>
      </c>
      <c r="D1805">
        <v>5179</v>
      </c>
      <c r="E1805">
        <v>20209</v>
      </c>
      <c r="F1805">
        <v>5</v>
      </c>
      <c r="G1805">
        <v>3</v>
      </c>
      <c r="H1805">
        <v>850</v>
      </c>
      <c r="I1805">
        <v>1851</v>
      </c>
      <c r="J1805">
        <v>7796</v>
      </c>
      <c r="K1805">
        <v>433</v>
      </c>
      <c r="L1805">
        <v>3328</v>
      </c>
      <c r="M1805">
        <v>12413</v>
      </c>
    </row>
    <row r="1806" spans="1:13" x14ac:dyDescent="0.2">
      <c r="A1806" s="3" t="s">
        <v>1837</v>
      </c>
      <c r="B1806">
        <v>7</v>
      </c>
      <c r="C1806">
        <v>5475</v>
      </c>
      <c r="D1806">
        <v>13857</v>
      </c>
      <c r="E1806">
        <v>288662</v>
      </c>
      <c r="F1806">
        <v>7</v>
      </c>
      <c r="G1806">
        <v>0</v>
      </c>
      <c r="H1806">
        <v>5475</v>
      </c>
      <c r="I1806">
        <v>13857</v>
      </c>
      <c r="J1806">
        <v>288662</v>
      </c>
      <c r="K1806">
        <v>0</v>
      </c>
      <c r="L1806">
        <v>0</v>
      </c>
      <c r="M1806">
        <v>0</v>
      </c>
    </row>
    <row r="1807" spans="1:13" x14ac:dyDescent="0.2">
      <c r="A1807" s="3" t="s">
        <v>1838</v>
      </c>
      <c r="B1807">
        <v>1</v>
      </c>
      <c r="C1807">
        <v>3410</v>
      </c>
      <c r="D1807">
        <v>2295</v>
      </c>
      <c r="E1807">
        <v>630129</v>
      </c>
      <c r="F1807">
        <v>1</v>
      </c>
      <c r="G1807">
        <v>0</v>
      </c>
      <c r="H1807">
        <v>3410</v>
      </c>
      <c r="I1807">
        <v>2295</v>
      </c>
      <c r="J1807">
        <v>630129</v>
      </c>
      <c r="K1807">
        <v>0</v>
      </c>
      <c r="L1807">
        <v>0</v>
      </c>
      <c r="M1807">
        <v>0</v>
      </c>
    </row>
    <row r="1808" spans="1:13" x14ac:dyDescent="0.2">
      <c r="A1808" s="3" t="s">
        <v>1839</v>
      </c>
      <c r="B1808">
        <v>1</v>
      </c>
      <c r="C1808">
        <v>510</v>
      </c>
      <c r="D1808">
        <v>310</v>
      </c>
      <c r="E1808">
        <v>3586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510</v>
      </c>
      <c r="L1808">
        <v>310</v>
      </c>
      <c r="M1808">
        <v>3586</v>
      </c>
    </row>
    <row r="1809" spans="1:13" x14ac:dyDescent="0.2">
      <c r="A1809" s="3" t="s">
        <v>1840</v>
      </c>
      <c r="B1809">
        <v>1</v>
      </c>
      <c r="C1809">
        <v>52</v>
      </c>
      <c r="D1809">
        <v>91</v>
      </c>
      <c r="E1809">
        <v>304</v>
      </c>
      <c r="F1809">
        <v>1</v>
      </c>
      <c r="G1809">
        <v>0</v>
      </c>
      <c r="H1809">
        <v>52</v>
      </c>
      <c r="I1809">
        <v>91</v>
      </c>
      <c r="J1809">
        <v>304</v>
      </c>
      <c r="K1809">
        <v>0</v>
      </c>
      <c r="L1809">
        <v>0</v>
      </c>
      <c r="M1809">
        <v>0</v>
      </c>
    </row>
    <row r="1810" spans="1:13" x14ac:dyDescent="0.2">
      <c r="A1810" s="3" t="s">
        <v>1841</v>
      </c>
      <c r="B1810">
        <v>1</v>
      </c>
      <c r="C1810">
        <v>127</v>
      </c>
      <c r="D1810">
        <v>208</v>
      </c>
      <c r="E1810">
        <v>568</v>
      </c>
      <c r="F1810">
        <v>1</v>
      </c>
      <c r="G1810">
        <v>0</v>
      </c>
      <c r="H1810">
        <v>127</v>
      </c>
      <c r="I1810">
        <v>208</v>
      </c>
      <c r="J1810">
        <v>568</v>
      </c>
      <c r="K1810">
        <v>0</v>
      </c>
      <c r="L1810">
        <v>0</v>
      </c>
      <c r="M1810">
        <v>0</v>
      </c>
    </row>
    <row r="1811" spans="1:13" x14ac:dyDescent="0.2">
      <c r="A1811" s="3" t="s">
        <v>1842</v>
      </c>
      <c r="B1811">
        <v>1</v>
      </c>
      <c r="C1811">
        <v>29</v>
      </c>
      <c r="D1811">
        <v>318</v>
      </c>
      <c r="E1811">
        <v>763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29</v>
      </c>
      <c r="L1811">
        <v>318</v>
      </c>
      <c r="M1811">
        <v>763</v>
      </c>
    </row>
    <row r="1812" spans="1:13" x14ac:dyDescent="0.2">
      <c r="A1812" s="3" t="s">
        <v>1843</v>
      </c>
      <c r="B1812">
        <v>1</v>
      </c>
      <c r="C1812">
        <v>24</v>
      </c>
      <c r="D1812">
        <v>33</v>
      </c>
      <c r="E1812">
        <v>327</v>
      </c>
      <c r="F1812">
        <v>1</v>
      </c>
      <c r="G1812">
        <v>0</v>
      </c>
      <c r="H1812">
        <v>24</v>
      </c>
      <c r="I1812">
        <v>33</v>
      </c>
      <c r="J1812">
        <v>327</v>
      </c>
      <c r="K1812">
        <v>0</v>
      </c>
      <c r="L1812">
        <v>0</v>
      </c>
      <c r="M1812">
        <v>0</v>
      </c>
    </row>
    <row r="1813" spans="1:13" x14ac:dyDescent="0.2">
      <c r="A1813" s="3" t="s">
        <v>1844</v>
      </c>
      <c r="B1813">
        <v>1</v>
      </c>
      <c r="C1813">
        <v>2429</v>
      </c>
      <c r="D1813">
        <v>511</v>
      </c>
      <c r="E1813">
        <v>2930</v>
      </c>
      <c r="F1813">
        <v>1</v>
      </c>
      <c r="G1813">
        <v>0</v>
      </c>
      <c r="H1813">
        <v>2429</v>
      </c>
      <c r="I1813">
        <v>511</v>
      </c>
      <c r="J1813">
        <v>2930</v>
      </c>
      <c r="K1813">
        <v>0</v>
      </c>
      <c r="L1813">
        <v>0</v>
      </c>
      <c r="M1813">
        <v>0</v>
      </c>
    </row>
    <row r="1814" spans="1:13" x14ac:dyDescent="0.2">
      <c r="A1814" s="3" t="s">
        <v>1845</v>
      </c>
      <c r="B1814">
        <v>1</v>
      </c>
      <c r="C1814">
        <v>13</v>
      </c>
      <c r="D1814">
        <v>23</v>
      </c>
      <c r="E1814">
        <v>3238</v>
      </c>
      <c r="F1814">
        <v>1</v>
      </c>
      <c r="G1814">
        <v>0</v>
      </c>
      <c r="H1814">
        <v>13</v>
      </c>
      <c r="I1814">
        <v>23</v>
      </c>
      <c r="J1814">
        <v>3238</v>
      </c>
      <c r="K1814">
        <v>0</v>
      </c>
      <c r="L1814">
        <v>0</v>
      </c>
      <c r="M1814">
        <v>0</v>
      </c>
    </row>
    <row r="1815" spans="1:13" x14ac:dyDescent="0.2">
      <c r="A1815" s="3" t="s">
        <v>1846</v>
      </c>
      <c r="B1815">
        <v>1</v>
      </c>
      <c r="C1815">
        <v>8</v>
      </c>
      <c r="D1815">
        <v>366</v>
      </c>
      <c r="E1815">
        <v>2038</v>
      </c>
      <c r="F1815">
        <v>1</v>
      </c>
      <c r="G1815">
        <v>0</v>
      </c>
      <c r="H1815">
        <v>8</v>
      </c>
      <c r="I1815">
        <v>366</v>
      </c>
      <c r="J1815">
        <v>2038</v>
      </c>
      <c r="K1815">
        <v>0</v>
      </c>
      <c r="L1815">
        <v>0</v>
      </c>
      <c r="M1815">
        <v>0</v>
      </c>
    </row>
    <row r="1816" spans="1:13" x14ac:dyDescent="0.2">
      <c r="A1816" s="3" t="s">
        <v>1847</v>
      </c>
      <c r="B1816">
        <v>4</v>
      </c>
      <c r="C1816">
        <v>1464</v>
      </c>
      <c r="D1816">
        <v>1333</v>
      </c>
      <c r="E1816">
        <v>6657</v>
      </c>
      <c r="F1816">
        <v>4</v>
      </c>
      <c r="G1816">
        <v>0</v>
      </c>
      <c r="H1816">
        <v>1464</v>
      </c>
      <c r="I1816">
        <v>1333</v>
      </c>
      <c r="J1816">
        <v>6657</v>
      </c>
      <c r="K1816">
        <v>0</v>
      </c>
      <c r="L1816">
        <v>0</v>
      </c>
      <c r="M1816">
        <v>0</v>
      </c>
    </row>
    <row r="1817" spans="1:13" x14ac:dyDescent="0.2">
      <c r="A1817" s="3" t="s">
        <v>1848</v>
      </c>
      <c r="B1817">
        <v>1</v>
      </c>
      <c r="C1817">
        <v>24</v>
      </c>
      <c r="D1817">
        <v>27</v>
      </c>
      <c r="E1817">
        <v>659</v>
      </c>
      <c r="F1817">
        <v>1</v>
      </c>
      <c r="G1817">
        <v>0</v>
      </c>
      <c r="H1817">
        <v>24</v>
      </c>
      <c r="I1817">
        <v>27</v>
      </c>
      <c r="J1817">
        <v>659</v>
      </c>
      <c r="K1817">
        <v>0</v>
      </c>
      <c r="L1817">
        <v>0</v>
      </c>
      <c r="M1817">
        <v>0</v>
      </c>
    </row>
    <row r="1818" spans="1:13" x14ac:dyDescent="0.2">
      <c r="A1818" s="3" t="s">
        <v>1849</v>
      </c>
      <c r="B1818">
        <v>1</v>
      </c>
      <c r="C1818">
        <v>13</v>
      </c>
      <c r="D1818">
        <v>22</v>
      </c>
      <c r="E1818">
        <v>2997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13</v>
      </c>
      <c r="L1818">
        <v>22</v>
      </c>
      <c r="M1818">
        <v>2997</v>
      </c>
    </row>
    <row r="1819" spans="1:13" x14ac:dyDescent="0.2">
      <c r="A1819" s="3" t="s">
        <v>1850</v>
      </c>
      <c r="B1819">
        <v>1</v>
      </c>
      <c r="C1819">
        <v>151</v>
      </c>
      <c r="D1819">
        <v>222</v>
      </c>
      <c r="E1819">
        <v>1788</v>
      </c>
      <c r="F1819">
        <v>1</v>
      </c>
      <c r="G1819">
        <v>0</v>
      </c>
      <c r="H1819">
        <v>151</v>
      </c>
      <c r="I1819">
        <v>222</v>
      </c>
      <c r="J1819">
        <v>1788</v>
      </c>
      <c r="K1819">
        <v>0</v>
      </c>
      <c r="L1819">
        <v>0</v>
      </c>
      <c r="M1819">
        <v>0</v>
      </c>
    </row>
    <row r="1820" spans="1:13" x14ac:dyDescent="0.2">
      <c r="A1820" s="3" t="s">
        <v>1851</v>
      </c>
      <c r="B1820">
        <v>4</v>
      </c>
      <c r="C1820">
        <v>335</v>
      </c>
      <c r="D1820">
        <v>523</v>
      </c>
      <c r="E1820">
        <v>7402</v>
      </c>
      <c r="F1820">
        <v>2</v>
      </c>
      <c r="G1820">
        <v>2</v>
      </c>
      <c r="H1820">
        <v>58</v>
      </c>
      <c r="I1820">
        <v>266</v>
      </c>
      <c r="J1820">
        <v>5057</v>
      </c>
      <c r="K1820">
        <v>277</v>
      </c>
      <c r="L1820">
        <v>257</v>
      </c>
      <c r="M1820">
        <v>2345</v>
      </c>
    </row>
    <row r="1821" spans="1:13" x14ac:dyDescent="0.2">
      <c r="A1821" s="3" t="s">
        <v>1852</v>
      </c>
      <c r="B1821">
        <v>1</v>
      </c>
      <c r="C1821">
        <v>61</v>
      </c>
      <c r="D1821">
        <v>276</v>
      </c>
      <c r="E1821">
        <v>1272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61</v>
      </c>
      <c r="L1821">
        <v>276</v>
      </c>
      <c r="M1821">
        <v>1272</v>
      </c>
    </row>
    <row r="1822" spans="1:13" x14ac:dyDescent="0.2">
      <c r="A1822" s="3" t="s">
        <v>1853</v>
      </c>
      <c r="B1822">
        <v>1</v>
      </c>
      <c r="C1822">
        <v>56</v>
      </c>
      <c r="D1822">
        <v>217</v>
      </c>
      <c r="E1822">
        <v>2896</v>
      </c>
      <c r="F1822">
        <v>1</v>
      </c>
      <c r="G1822">
        <v>0</v>
      </c>
      <c r="H1822">
        <v>56</v>
      </c>
      <c r="I1822">
        <v>217</v>
      </c>
      <c r="J1822">
        <v>2896</v>
      </c>
      <c r="K1822">
        <v>0</v>
      </c>
      <c r="L1822">
        <v>0</v>
      </c>
      <c r="M1822">
        <v>0</v>
      </c>
    </row>
    <row r="1823" spans="1:13" x14ac:dyDescent="0.2">
      <c r="A1823" s="3" t="s">
        <v>1854</v>
      </c>
      <c r="B1823">
        <v>1</v>
      </c>
      <c r="C1823">
        <v>4222</v>
      </c>
      <c r="D1823">
        <v>2846</v>
      </c>
      <c r="E1823">
        <v>8741</v>
      </c>
      <c r="F1823">
        <v>1</v>
      </c>
      <c r="G1823">
        <v>0</v>
      </c>
      <c r="H1823">
        <v>4222</v>
      </c>
      <c r="I1823">
        <v>2846</v>
      </c>
      <c r="J1823">
        <v>8741</v>
      </c>
      <c r="K1823">
        <v>0</v>
      </c>
      <c r="L1823">
        <v>0</v>
      </c>
      <c r="M1823">
        <v>0</v>
      </c>
    </row>
    <row r="1824" spans="1:13" x14ac:dyDescent="0.2">
      <c r="A1824" s="3" t="s">
        <v>1855</v>
      </c>
      <c r="B1824">
        <v>1</v>
      </c>
      <c r="C1824">
        <v>12024</v>
      </c>
      <c r="D1824">
        <v>3410</v>
      </c>
      <c r="E1824">
        <v>16024</v>
      </c>
      <c r="F1824">
        <v>1</v>
      </c>
      <c r="G1824">
        <v>0</v>
      </c>
      <c r="H1824">
        <v>12024</v>
      </c>
      <c r="I1824">
        <v>3410</v>
      </c>
      <c r="J1824">
        <v>16024</v>
      </c>
      <c r="K1824">
        <v>0</v>
      </c>
      <c r="L1824">
        <v>0</v>
      </c>
      <c r="M1824">
        <v>0</v>
      </c>
    </row>
    <row r="1825" spans="1:13" x14ac:dyDescent="0.2">
      <c r="A1825" s="3" t="s">
        <v>1856</v>
      </c>
      <c r="B1825">
        <v>1</v>
      </c>
      <c r="C1825">
        <v>12</v>
      </c>
      <c r="D1825">
        <v>83</v>
      </c>
      <c r="E1825">
        <v>563</v>
      </c>
      <c r="F1825">
        <v>1</v>
      </c>
      <c r="G1825">
        <v>0</v>
      </c>
      <c r="H1825">
        <v>12</v>
      </c>
      <c r="I1825">
        <v>83</v>
      </c>
      <c r="J1825">
        <v>563</v>
      </c>
      <c r="K1825">
        <v>0</v>
      </c>
      <c r="L1825">
        <v>0</v>
      </c>
      <c r="M1825">
        <v>0</v>
      </c>
    </row>
    <row r="1826" spans="1:13" x14ac:dyDescent="0.2">
      <c r="A1826" s="3" t="s">
        <v>1857</v>
      </c>
      <c r="B1826">
        <v>1</v>
      </c>
      <c r="C1826">
        <v>8</v>
      </c>
      <c r="D1826">
        <v>18</v>
      </c>
      <c r="E1826">
        <v>5973</v>
      </c>
      <c r="F1826">
        <v>1</v>
      </c>
      <c r="G1826">
        <v>0</v>
      </c>
      <c r="H1826">
        <v>8</v>
      </c>
      <c r="I1826">
        <v>18</v>
      </c>
      <c r="J1826">
        <v>5973</v>
      </c>
      <c r="K1826">
        <v>0</v>
      </c>
      <c r="L1826">
        <v>0</v>
      </c>
      <c r="M1826">
        <v>0</v>
      </c>
    </row>
    <row r="1827" spans="1:13" x14ac:dyDescent="0.2">
      <c r="A1827" s="3" t="s">
        <v>1858</v>
      </c>
      <c r="B1827">
        <v>1</v>
      </c>
      <c r="C1827">
        <v>7</v>
      </c>
      <c r="D1827">
        <v>89</v>
      </c>
      <c r="E1827">
        <v>582</v>
      </c>
      <c r="F1827">
        <v>1</v>
      </c>
      <c r="G1827">
        <v>0</v>
      </c>
      <c r="H1827">
        <v>7</v>
      </c>
      <c r="I1827">
        <v>89</v>
      </c>
      <c r="J1827">
        <v>582</v>
      </c>
      <c r="K1827">
        <v>0</v>
      </c>
      <c r="L1827">
        <v>0</v>
      </c>
      <c r="M1827">
        <v>0</v>
      </c>
    </row>
    <row r="1828" spans="1:13" x14ac:dyDescent="0.2">
      <c r="A1828" s="3" t="s">
        <v>1859</v>
      </c>
      <c r="B1828">
        <v>1</v>
      </c>
      <c r="C1828">
        <v>2164</v>
      </c>
      <c r="D1828">
        <v>4730</v>
      </c>
      <c r="E1828">
        <v>36159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2164</v>
      </c>
      <c r="L1828">
        <v>4730</v>
      </c>
      <c r="M1828">
        <v>36159</v>
      </c>
    </row>
    <row r="1829" spans="1:13" x14ac:dyDescent="0.2">
      <c r="A1829" s="3" t="s">
        <v>1860</v>
      </c>
      <c r="B1829">
        <v>1</v>
      </c>
      <c r="C1829">
        <v>8388</v>
      </c>
      <c r="D1829">
        <v>1450</v>
      </c>
      <c r="E1829">
        <v>46014</v>
      </c>
      <c r="F1829">
        <v>1</v>
      </c>
      <c r="G1829">
        <v>0</v>
      </c>
      <c r="H1829">
        <v>8388</v>
      </c>
      <c r="I1829">
        <v>1450</v>
      </c>
      <c r="J1829">
        <v>46014</v>
      </c>
      <c r="K1829">
        <v>0</v>
      </c>
      <c r="L1829">
        <v>0</v>
      </c>
      <c r="M1829">
        <v>0</v>
      </c>
    </row>
    <row r="1830" spans="1:13" x14ac:dyDescent="0.2">
      <c r="A1830" s="3" t="s">
        <v>1861</v>
      </c>
      <c r="B1830">
        <v>2</v>
      </c>
      <c r="C1830">
        <v>13</v>
      </c>
      <c r="D1830">
        <v>30</v>
      </c>
      <c r="E1830">
        <v>1752</v>
      </c>
      <c r="F1830">
        <v>1</v>
      </c>
      <c r="G1830">
        <v>1</v>
      </c>
      <c r="H1830">
        <v>6</v>
      </c>
      <c r="I1830">
        <v>3</v>
      </c>
      <c r="J1830">
        <v>1381</v>
      </c>
      <c r="K1830">
        <v>7</v>
      </c>
      <c r="L1830">
        <v>27</v>
      </c>
      <c r="M1830">
        <v>371</v>
      </c>
    </row>
    <row r="1831" spans="1:13" x14ac:dyDescent="0.2">
      <c r="A1831" s="3" t="s">
        <v>1862</v>
      </c>
      <c r="B1831">
        <v>1</v>
      </c>
      <c r="C1831">
        <v>13</v>
      </c>
      <c r="D1831">
        <v>49</v>
      </c>
      <c r="E1831">
        <v>4895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13</v>
      </c>
      <c r="L1831">
        <v>49</v>
      </c>
      <c r="M1831">
        <v>4895</v>
      </c>
    </row>
    <row r="1832" spans="1:13" x14ac:dyDescent="0.2">
      <c r="A1832" s="3" t="s">
        <v>1863</v>
      </c>
      <c r="B1832">
        <v>1</v>
      </c>
      <c r="C1832">
        <v>15</v>
      </c>
      <c r="D1832">
        <v>1</v>
      </c>
      <c r="E1832">
        <v>26</v>
      </c>
      <c r="F1832">
        <v>1</v>
      </c>
      <c r="G1832">
        <v>0</v>
      </c>
      <c r="H1832">
        <v>15</v>
      </c>
      <c r="I1832">
        <v>1</v>
      </c>
      <c r="J1832">
        <v>26</v>
      </c>
      <c r="K1832">
        <v>0</v>
      </c>
      <c r="L1832">
        <v>0</v>
      </c>
      <c r="M1832">
        <v>0</v>
      </c>
    </row>
    <row r="1833" spans="1:13" x14ac:dyDescent="0.2">
      <c r="A1833" s="3" t="s">
        <v>1864</v>
      </c>
      <c r="B1833">
        <v>1</v>
      </c>
      <c r="C1833">
        <v>14</v>
      </c>
      <c r="D1833">
        <v>38</v>
      </c>
      <c r="E1833">
        <v>229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14</v>
      </c>
      <c r="L1833">
        <v>38</v>
      </c>
      <c r="M1833">
        <v>229</v>
      </c>
    </row>
    <row r="1834" spans="1:13" x14ac:dyDescent="0.2">
      <c r="A1834" s="3" t="s">
        <v>1865</v>
      </c>
      <c r="B1834">
        <v>1</v>
      </c>
      <c r="C1834">
        <v>384</v>
      </c>
      <c r="D1834">
        <v>265</v>
      </c>
      <c r="E1834">
        <v>1084</v>
      </c>
      <c r="F1834">
        <v>1</v>
      </c>
      <c r="G1834">
        <v>0</v>
      </c>
      <c r="H1834">
        <v>384</v>
      </c>
      <c r="I1834">
        <v>265</v>
      </c>
      <c r="J1834">
        <v>1084</v>
      </c>
      <c r="K1834">
        <v>0</v>
      </c>
      <c r="L1834">
        <v>0</v>
      </c>
      <c r="M1834">
        <v>0</v>
      </c>
    </row>
    <row r="1835" spans="1:13" x14ac:dyDescent="0.2">
      <c r="A1835" s="3" t="s">
        <v>1866</v>
      </c>
      <c r="B1835">
        <v>2</v>
      </c>
      <c r="C1835">
        <v>183</v>
      </c>
      <c r="D1835">
        <v>690</v>
      </c>
      <c r="E1835">
        <v>53810</v>
      </c>
      <c r="F1835">
        <v>1</v>
      </c>
      <c r="G1835">
        <v>1</v>
      </c>
      <c r="H1835">
        <v>95</v>
      </c>
      <c r="I1835">
        <v>252</v>
      </c>
      <c r="J1835">
        <v>3016</v>
      </c>
      <c r="K1835">
        <v>88</v>
      </c>
      <c r="L1835">
        <v>438</v>
      </c>
      <c r="M1835">
        <v>50794</v>
      </c>
    </row>
    <row r="1836" spans="1:13" x14ac:dyDescent="0.2">
      <c r="A1836" s="3" t="s">
        <v>1867</v>
      </c>
      <c r="B1836">
        <v>1</v>
      </c>
      <c r="C1836">
        <v>188</v>
      </c>
      <c r="D1836">
        <v>430</v>
      </c>
      <c r="E1836">
        <v>9576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188</v>
      </c>
      <c r="L1836">
        <v>430</v>
      </c>
      <c r="M1836">
        <v>9576</v>
      </c>
    </row>
    <row r="1837" spans="1:13" x14ac:dyDescent="0.2">
      <c r="A1837" s="3" t="s">
        <v>1868</v>
      </c>
      <c r="B1837">
        <v>1</v>
      </c>
      <c r="C1837">
        <v>88</v>
      </c>
      <c r="D1837">
        <v>238</v>
      </c>
      <c r="E1837">
        <v>3089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88</v>
      </c>
      <c r="L1837">
        <v>238</v>
      </c>
      <c r="M1837">
        <v>3089</v>
      </c>
    </row>
    <row r="1838" spans="1:13" x14ac:dyDescent="0.2">
      <c r="A1838" s="3" t="s">
        <v>1869</v>
      </c>
      <c r="B1838">
        <v>7</v>
      </c>
      <c r="C1838">
        <v>720</v>
      </c>
      <c r="D1838">
        <v>962</v>
      </c>
      <c r="E1838">
        <v>15353</v>
      </c>
      <c r="F1838">
        <v>3</v>
      </c>
      <c r="G1838">
        <v>4</v>
      </c>
      <c r="H1838">
        <v>359</v>
      </c>
      <c r="I1838">
        <v>294</v>
      </c>
      <c r="J1838">
        <v>3413</v>
      </c>
      <c r="K1838">
        <v>361</v>
      </c>
      <c r="L1838">
        <v>668</v>
      </c>
      <c r="M1838">
        <v>11940</v>
      </c>
    </row>
    <row r="1839" spans="1:13" x14ac:dyDescent="0.2">
      <c r="A1839" s="3" t="s">
        <v>1870</v>
      </c>
      <c r="B1839">
        <v>1</v>
      </c>
      <c r="C1839">
        <v>92</v>
      </c>
      <c r="D1839">
        <v>268</v>
      </c>
      <c r="E1839">
        <v>4189</v>
      </c>
      <c r="F1839">
        <v>1</v>
      </c>
      <c r="G1839">
        <v>0</v>
      </c>
      <c r="H1839">
        <v>92</v>
      </c>
      <c r="I1839">
        <v>268</v>
      </c>
      <c r="J1839">
        <v>4189</v>
      </c>
      <c r="K1839">
        <v>0</v>
      </c>
      <c r="L1839">
        <v>0</v>
      </c>
      <c r="M1839">
        <v>0</v>
      </c>
    </row>
    <row r="1840" spans="1:13" x14ac:dyDescent="0.2">
      <c r="A1840" s="3" t="s">
        <v>1871</v>
      </c>
      <c r="B1840">
        <v>1</v>
      </c>
      <c r="C1840">
        <v>134</v>
      </c>
      <c r="D1840">
        <v>189</v>
      </c>
      <c r="E1840">
        <v>2209</v>
      </c>
      <c r="F1840">
        <v>1</v>
      </c>
      <c r="G1840">
        <v>0</v>
      </c>
      <c r="H1840">
        <v>134</v>
      </c>
      <c r="I1840">
        <v>189</v>
      </c>
      <c r="J1840">
        <v>2209</v>
      </c>
      <c r="K1840">
        <v>0</v>
      </c>
      <c r="L1840">
        <v>0</v>
      </c>
      <c r="M1840">
        <v>0</v>
      </c>
    </row>
    <row r="1841" spans="1:13" x14ac:dyDescent="0.2">
      <c r="A1841" s="3" t="s">
        <v>1872</v>
      </c>
      <c r="B1841">
        <v>1</v>
      </c>
      <c r="C1841">
        <v>36</v>
      </c>
      <c r="D1841">
        <v>41</v>
      </c>
      <c r="E1841">
        <v>796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36</v>
      </c>
      <c r="L1841">
        <v>41</v>
      </c>
      <c r="M1841">
        <v>796</v>
      </c>
    </row>
    <row r="1842" spans="1:13" x14ac:dyDescent="0.2">
      <c r="A1842" s="3" t="s">
        <v>1873</v>
      </c>
      <c r="B1842">
        <v>1</v>
      </c>
      <c r="C1842">
        <v>275</v>
      </c>
      <c r="D1842">
        <v>369</v>
      </c>
      <c r="E1842">
        <v>3860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275</v>
      </c>
      <c r="L1842">
        <v>369</v>
      </c>
      <c r="M1842">
        <v>3860</v>
      </c>
    </row>
    <row r="1843" spans="1:13" x14ac:dyDescent="0.2">
      <c r="A1843" s="3" t="s">
        <v>1874</v>
      </c>
      <c r="B1843">
        <v>1</v>
      </c>
      <c r="C1843">
        <v>95</v>
      </c>
      <c r="D1843">
        <v>207</v>
      </c>
      <c r="E1843">
        <v>2112</v>
      </c>
      <c r="F1843">
        <v>1</v>
      </c>
      <c r="G1843">
        <v>0</v>
      </c>
      <c r="H1843">
        <v>95</v>
      </c>
      <c r="I1843">
        <v>207</v>
      </c>
      <c r="J1843">
        <v>2112</v>
      </c>
      <c r="K1843">
        <v>0</v>
      </c>
      <c r="L1843">
        <v>0</v>
      </c>
      <c r="M1843">
        <v>0</v>
      </c>
    </row>
    <row r="1844" spans="1:13" x14ac:dyDescent="0.2">
      <c r="A1844" s="3" t="s">
        <v>1875</v>
      </c>
      <c r="B1844">
        <v>1</v>
      </c>
      <c r="C1844">
        <v>6</v>
      </c>
      <c r="D1844">
        <v>19</v>
      </c>
      <c r="E1844">
        <v>201</v>
      </c>
      <c r="F1844">
        <v>1</v>
      </c>
      <c r="G1844">
        <v>0</v>
      </c>
      <c r="H1844">
        <v>6</v>
      </c>
      <c r="I1844">
        <v>19</v>
      </c>
      <c r="J1844">
        <v>201</v>
      </c>
      <c r="K1844">
        <v>0</v>
      </c>
      <c r="L1844">
        <v>0</v>
      </c>
      <c r="M1844">
        <v>0</v>
      </c>
    </row>
    <row r="1845" spans="1:13" x14ac:dyDescent="0.2">
      <c r="A1845" s="3" t="s">
        <v>1876</v>
      </c>
      <c r="B1845">
        <v>1</v>
      </c>
      <c r="C1845">
        <v>337</v>
      </c>
      <c r="D1845">
        <v>187</v>
      </c>
      <c r="E1845">
        <v>180</v>
      </c>
      <c r="F1845">
        <v>1</v>
      </c>
      <c r="G1845">
        <v>0</v>
      </c>
      <c r="H1845">
        <v>337</v>
      </c>
      <c r="I1845">
        <v>187</v>
      </c>
      <c r="J1845">
        <v>180</v>
      </c>
      <c r="K1845">
        <v>0</v>
      </c>
      <c r="L1845">
        <v>0</v>
      </c>
      <c r="M1845">
        <v>0</v>
      </c>
    </row>
    <row r="1846" spans="1:13" x14ac:dyDescent="0.2">
      <c r="A1846" s="3" t="s">
        <v>1877</v>
      </c>
      <c r="B1846">
        <v>1</v>
      </c>
      <c r="C1846">
        <v>17890</v>
      </c>
      <c r="D1846">
        <v>9575</v>
      </c>
      <c r="E1846">
        <v>106254</v>
      </c>
      <c r="F1846">
        <v>1</v>
      </c>
      <c r="G1846">
        <v>0</v>
      </c>
      <c r="H1846">
        <v>17890</v>
      </c>
      <c r="I1846">
        <v>9575</v>
      </c>
      <c r="J1846">
        <v>106254</v>
      </c>
      <c r="K1846">
        <v>0</v>
      </c>
      <c r="L1846">
        <v>0</v>
      </c>
      <c r="M1846">
        <v>0</v>
      </c>
    </row>
    <row r="1847" spans="1:13" x14ac:dyDescent="0.2">
      <c r="A1847" s="3" t="s">
        <v>1878</v>
      </c>
      <c r="B1847">
        <v>2</v>
      </c>
      <c r="C1847">
        <v>5635</v>
      </c>
      <c r="D1847">
        <v>2941</v>
      </c>
      <c r="E1847">
        <v>19472</v>
      </c>
      <c r="F1847">
        <v>1</v>
      </c>
      <c r="G1847">
        <v>1</v>
      </c>
      <c r="H1847">
        <v>5132</v>
      </c>
      <c r="I1847">
        <v>1227</v>
      </c>
      <c r="J1847">
        <v>12811</v>
      </c>
      <c r="K1847">
        <v>503</v>
      </c>
      <c r="L1847">
        <v>1714</v>
      </c>
      <c r="M1847">
        <v>6661</v>
      </c>
    </row>
    <row r="1848" spans="1:13" x14ac:dyDescent="0.2">
      <c r="A1848" s="3" t="s">
        <v>1879</v>
      </c>
      <c r="B1848">
        <v>1</v>
      </c>
      <c r="C1848">
        <v>142</v>
      </c>
      <c r="D1848">
        <v>273</v>
      </c>
      <c r="E1848">
        <v>7539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142</v>
      </c>
      <c r="L1848">
        <v>273</v>
      </c>
      <c r="M1848">
        <v>7539</v>
      </c>
    </row>
    <row r="1849" spans="1:13" x14ac:dyDescent="0.2">
      <c r="A1849" s="3" t="s">
        <v>1880</v>
      </c>
      <c r="B1849">
        <v>1</v>
      </c>
      <c r="C1849">
        <v>461</v>
      </c>
      <c r="D1849">
        <v>481</v>
      </c>
      <c r="E1849">
        <v>4993</v>
      </c>
      <c r="F1849">
        <v>0</v>
      </c>
      <c r="G1849">
        <v>1</v>
      </c>
      <c r="H1849">
        <v>0</v>
      </c>
      <c r="I1849">
        <v>0</v>
      </c>
      <c r="J1849">
        <v>0</v>
      </c>
      <c r="K1849">
        <v>461</v>
      </c>
      <c r="L1849">
        <v>481</v>
      </c>
      <c r="M1849">
        <v>4993</v>
      </c>
    </row>
    <row r="1850" spans="1:13" x14ac:dyDescent="0.2">
      <c r="A1850" s="3" t="s">
        <v>1881</v>
      </c>
      <c r="B1850">
        <v>1</v>
      </c>
      <c r="C1850">
        <v>152</v>
      </c>
      <c r="D1850">
        <v>154</v>
      </c>
      <c r="E1850">
        <v>1512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152</v>
      </c>
      <c r="L1850">
        <v>154</v>
      </c>
      <c r="M1850">
        <v>1512</v>
      </c>
    </row>
    <row r="1851" spans="1:13" x14ac:dyDescent="0.2">
      <c r="A1851" s="3" t="s">
        <v>1882</v>
      </c>
      <c r="B1851">
        <v>1</v>
      </c>
      <c r="C1851">
        <v>24</v>
      </c>
      <c r="D1851">
        <v>84</v>
      </c>
      <c r="E1851">
        <v>10204</v>
      </c>
      <c r="F1851">
        <v>1</v>
      </c>
      <c r="G1851">
        <v>0</v>
      </c>
      <c r="H1851">
        <v>24</v>
      </c>
      <c r="I1851">
        <v>84</v>
      </c>
      <c r="J1851">
        <v>10204</v>
      </c>
      <c r="K1851">
        <v>0</v>
      </c>
      <c r="L1851">
        <v>0</v>
      </c>
      <c r="M1851">
        <v>0</v>
      </c>
    </row>
    <row r="1852" spans="1:13" x14ac:dyDescent="0.2">
      <c r="A1852" s="3" t="s">
        <v>1883</v>
      </c>
      <c r="B1852">
        <v>1</v>
      </c>
      <c r="C1852">
        <v>31</v>
      </c>
      <c r="D1852">
        <v>243</v>
      </c>
      <c r="E1852">
        <v>1203</v>
      </c>
      <c r="F1852">
        <v>1</v>
      </c>
      <c r="G1852">
        <v>0</v>
      </c>
      <c r="H1852">
        <v>31</v>
      </c>
      <c r="I1852">
        <v>243</v>
      </c>
      <c r="J1852">
        <v>1203</v>
      </c>
      <c r="K1852">
        <v>0</v>
      </c>
      <c r="L1852">
        <v>0</v>
      </c>
      <c r="M1852">
        <v>0</v>
      </c>
    </row>
    <row r="1853" spans="1:13" x14ac:dyDescent="0.2">
      <c r="A1853" s="3" t="s">
        <v>1884</v>
      </c>
      <c r="B1853">
        <v>4</v>
      </c>
      <c r="C1853">
        <v>791</v>
      </c>
      <c r="D1853">
        <v>1380</v>
      </c>
      <c r="E1853">
        <v>11861</v>
      </c>
      <c r="F1853">
        <v>2</v>
      </c>
      <c r="G1853">
        <v>2</v>
      </c>
      <c r="H1853">
        <v>549</v>
      </c>
      <c r="I1853">
        <v>396</v>
      </c>
      <c r="J1853">
        <v>3447</v>
      </c>
      <c r="K1853">
        <v>242</v>
      </c>
      <c r="L1853">
        <v>984</v>
      </c>
      <c r="M1853">
        <v>8414</v>
      </c>
    </row>
    <row r="1854" spans="1:13" x14ac:dyDescent="0.2">
      <c r="A1854" s="3" t="s">
        <v>1885</v>
      </c>
      <c r="B1854">
        <v>1</v>
      </c>
      <c r="C1854">
        <v>381</v>
      </c>
      <c r="D1854">
        <v>353</v>
      </c>
      <c r="E1854">
        <v>4785</v>
      </c>
      <c r="F1854">
        <v>0</v>
      </c>
      <c r="G1854">
        <v>1</v>
      </c>
      <c r="H1854">
        <v>0</v>
      </c>
      <c r="I1854">
        <v>0</v>
      </c>
      <c r="J1854">
        <v>0</v>
      </c>
      <c r="K1854">
        <v>381</v>
      </c>
      <c r="L1854">
        <v>353</v>
      </c>
      <c r="M1854">
        <v>4785</v>
      </c>
    </row>
    <row r="1855" spans="1:13" x14ac:dyDescent="0.2">
      <c r="A1855" s="3" t="s">
        <v>1886</v>
      </c>
      <c r="B1855">
        <v>3</v>
      </c>
      <c r="C1855">
        <v>142</v>
      </c>
      <c r="D1855">
        <v>631</v>
      </c>
      <c r="E1855">
        <v>4609</v>
      </c>
      <c r="F1855">
        <v>2</v>
      </c>
      <c r="G1855">
        <v>1</v>
      </c>
      <c r="H1855">
        <v>120</v>
      </c>
      <c r="I1855">
        <v>309</v>
      </c>
      <c r="J1855">
        <v>1835</v>
      </c>
      <c r="K1855">
        <v>22</v>
      </c>
      <c r="L1855">
        <v>322</v>
      </c>
      <c r="M1855">
        <v>2774</v>
      </c>
    </row>
    <row r="1856" spans="1:13" x14ac:dyDescent="0.2">
      <c r="A1856" s="3" t="s">
        <v>1887</v>
      </c>
      <c r="B1856">
        <v>1</v>
      </c>
      <c r="C1856">
        <v>62</v>
      </c>
      <c r="D1856">
        <v>41</v>
      </c>
      <c r="E1856">
        <v>161</v>
      </c>
      <c r="F1856">
        <v>1</v>
      </c>
      <c r="G1856">
        <v>0</v>
      </c>
      <c r="H1856">
        <v>62</v>
      </c>
      <c r="I1856">
        <v>41</v>
      </c>
      <c r="J1856">
        <v>161</v>
      </c>
      <c r="K1856">
        <v>0</v>
      </c>
      <c r="L1856">
        <v>0</v>
      </c>
      <c r="M1856">
        <v>0</v>
      </c>
    </row>
    <row r="1857" spans="1:13" x14ac:dyDescent="0.2">
      <c r="A1857" s="3" t="s">
        <v>1888</v>
      </c>
      <c r="B1857">
        <v>1</v>
      </c>
      <c r="C1857">
        <v>60</v>
      </c>
      <c r="D1857">
        <v>48</v>
      </c>
      <c r="E1857">
        <v>1042</v>
      </c>
      <c r="F1857">
        <v>1</v>
      </c>
      <c r="G1857">
        <v>0</v>
      </c>
      <c r="H1857">
        <v>60</v>
      </c>
      <c r="I1857">
        <v>48</v>
      </c>
      <c r="J1857">
        <v>1042</v>
      </c>
      <c r="K1857">
        <v>0</v>
      </c>
      <c r="L1857">
        <v>0</v>
      </c>
      <c r="M1857">
        <v>0</v>
      </c>
    </row>
    <row r="1858" spans="1:13" x14ac:dyDescent="0.2">
      <c r="A1858" s="3" t="s">
        <v>1889</v>
      </c>
      <c r="B1858">
        <v>1</v>
      </c>
      <c r="C1858">
        <v>1489</v>
      </c>
      <c r="D1858">
        <v>270</v>
      </c>
      <c r="E1858">
        <v>1862</v>
      </c>
      <c r="F1858">
        <v>1</v>
      </c>
      <c r="G1858">
        <v>0</v>
      </c>
      <c r="H1858">
        <v>1489</v>
      </c>
      <c r="I1858">
        <v>270</v>
      </c>
      <c r="J1858">
        <v>1862</v>
      </c>
      <c r="K1858">
        <v>0</v>
      </c>
      <c r="L1858">
        <v>0</v>
      </c>
      <c r="M1858">
        <v>0</v>
      </c>
    </row>
    <row r="1859" spans="1:13" x14ac:dyDescent="0.2">
      <c r="A1859" s="3" t="s">
        <v>1890</v>
      </c>
      <c r="B1859">
        <v>1</v>
      </c>
      <c r="C1859">
        <v>1536</v>
      </c>
      <c r="D1859">
        <v>2267</v>
      </c>
      <c r="E1859">
        <v>13399</v>
      </c>
      <c r="F1859">
        <v>1</v>
      </c>
      <c r="G1859">
        <v>0</v>
      </c>
      <c r="H1859">
        <v>1536</v>
      </c>
      <c r="I1859">
        <v>2267</v>
      </c>
      <c r="J1859">
        <v>13399</v>
      </c>
      <c r="K1859">
        <v>0</v>
      </c>
      <c r="L1859">
        <v>0</v>
      </c>
      <c r="M1859">
        <v>0</v>
      </c>
    </row>
    <row r="1860" spans="1:13" x14ac:dyDescent="0.2">
      <c r="A1860" s="3" t="s">
        <v>1891</v>
      </c>
      <c r="B1860">
        <v>1</v>
      </c>
      <c r="C1860">
        <v>1750</v>
      </c>
      <c r="D1860">
        <v>652</v>
      </c>
      <c r="E1860">
        <v>2423</v>
      </c>
      <c r="F1860">
        <v>1</v>
      </c>
      <c r="G1860">
        <v>0</v>
      </c>
      <c r="H1860">
        <v>1750</v>
      </c>
      <c r="I1860">
        <v>652</v>
      </c>
      <c r="J1860">
        <v>2423</v>
      </c>
      <c r="K1860">
        <v>0</v>
      </c>
      <c r="L1860">
        <v>0</v>
      </c>
      <c r="M1860">
        <v>0</v>
      </c>
    </row>
    <row r="1861" spans="1:13" x14ac:dyDescent="0.2">
      <c r="A1861" s="3" t="s">
        <v>1892</v>
      </c>
      <c r="B1861">
        <v>1</v>
      </c>
      <c r="C1861">
        <v>1103</v>
      </c>
      <c r="D1861">
        <v>421</v>
      </c>
      <c r="E1861">
        <v>1427</v>
      </c>
      <c r="F1861">
        <v>1</v>
      </c>
      <c r="G1861">
        <v>0</v>
      </c>
      <c r="H1861">
        <v>1103</v>
      </c>
      <c r="I1861">
        <v>421</v>
      </c>
      <c r="J1861">
        <v>1427</v>
      </c>
      <c r="K1861">
        <v>0</v>
      </c>
      <c r="L1861">
        <v>0</v>
      </c>
      <c r="M1861">
        <v>0</v>
      </c>
    </row>
    <row r="1862" spans="1:13" x14ac:dyDescent="0.2">
      <c r="A1862" s="3" t="s">
        <v>1893</v>
      </c>
      <c r="B1862">
        <v>1</v>
      </c>
      <c r="C1862">
        <v>666</v>
      </c>
      <c r="D1862">
        <v>131</v>
      </c>
      <c r="E1862">
        <v>575</v>
      </c>
      <c r="F1862">
        <v>1</v>
      </c>
      <c r="G1862">
        <v>0</v>
      </c>
      <c r="H1862">
        <v>666</v>
      </c>
      <c r="I1862">
        <v>131</v>
      </c>
      <c r="J1862">
        <v>575</v>
      </c>
      <c r="K1862">
        <v>0</v>
      </c>
      <c r="L1862">
        <v>0</v>
      </c>
      <c r="M1862">
        <v>0</v>
      </c>
    </row>
    <row r="1863" spans="1:13" x14ac:dyDescent="0.2">
      <c r="A1863" s="3" t="s">
        <v>1894</v>
      </c>
      <c r="B1863">
        <v>1</v>
      </c>
      <c r="C1863">
        <v>2584</v>
      </c>
      <c r="D1863">
        <v>432</v>
      </c>
      <c r="E1863">
        <v>1150</v>
      </c>
      <c r="F1863">
        <v>1</v>
      </c>
      <c r="G1863">
        <v>0</v>
      </c>
      <c r="H1863">
        <v>2584</v>
      </c>
      <c r="I1863">
        <v>432</v>
      </c>
      <c r="J1863">
        <v>1150</v>
      </c>
      <c r="K1863">
        <v>0</v>
      </c>
      <c r="L1863">
        <v>0</v>
      </c>
      <c r="M1863">
        <v>0</v>
      </c>
    </row>
    <row r="1864" spans="1:13" x14ac:dyDescent="0.2">
      <c r="A1864" s="3" t="s">
        <v>1895</v>
      </c>
      <c r="B1864">
        <v>1</v>
      </c>
      <c r="C1864">
        <v>871</v>
      </c>
      <c r="D1864">
        <v>1137</v>
      </c>
      <c r="E1864">
        <v>3055</v>
      </c>
      <c r="F1864">
        <v>1</v>
      </c>
      <c r="G1864">
        <v>0</v>
      </c>
      <c r="H1864">
        <v>871</v>
      </c>
      <c r="I1864">
        <v>1137</v>
      </c>
      <c r="J1864">
        <v>3055</v>
      </c>
      <c r="K1864">
        <v>0</v>
      </c>
      <c r="L1864">
        <v>0</v>
      </c>
      <c r="M1864">
        <v>0</v>
      </c>
    </row>
    <row r="1865" spans="1:13" x14ac:dyDescent="0.2">
      <c r="A1865" s="3" t="s">
        <v>1896</v>
      </c>
      <c r="B1865">
        <v>1</v>
      </c>
      <c r="C1865">
        <v>0</v>
      </c>
      <c r="D1865">
        <v>0</v>
      </c>
      <c r="E1865">
        <v>0</v>
      </c>
      <c r="F1865">
        <v>1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2">
      <c r="A1866" s="3" t="s">
        <v>1897</v>
      </c>
      <c r="B1866">
        <v>1</v>
      </c>
      <c r="C1866">
        <v>454</v>
      </c>
      <c r="D1866">
        <v>45</v>
      </c>
      <c r="E1866">
        <v>393</v>
      </c>
      <c r="F1866">
        <v>1</v>
      </c>
      <c r="G1866">
        <v>0</v>
      </c>
      <c r="H1866">
        <v>454</v>
      </c>
      <c r="I1866">
        <v>45</v>
      </c>
      <c r="J1866">
        <v>393</v>
      </c>
      <c r="K1866">
        <v>0</v>
      </c>
      <c r="L1866">
        <v>0</v>
      </c>
      <c r="M1866">
        <v>0</v>
      </c>
    </row>
    <row r="1867" spans="1:13" x14ac:dyDescent="0.2">
      <c r="A1867" s="3" t="s">
        <v>1898</v>
      </c>
      <c r="B1867">
        <v>1</v>
      </c>
      <c r="C1867">
        <v>614</v>
      </c>
      <c r="D1867">
        <v>175</v>
      </c>
      <c r="E1867">
        <v>1062</v>
      </c>
      <c r="F1867">
        <v>1</v>
      </c>
      <c r="G1867">
        <v>0</v>
      </c>
      <c r="H1867">
        <v>614</v>
      </c>
      <c r="I1867">
        <v>175</v>
      </c>
      <c r="J1867">
        <v>1062</v>
      </c>
      <c r="K1867">
        <v>0</v>
      </c>
      <c r="L1867">
        <v>0</v>
      </c>
      <c r="M1867">
        <v>0</v>
      </c>
    </row>
    <row r="1868" spans="1:13" x14ac:dyDescent="0.2">
      <c r="A1868" s="3" t="s">
        <v>1899</v>
      </c>
      <c r="B1868">
        <v>2</v>
      </c>
      <c r="C1868">
        <v>1068</v>
      </c>
      <c r="D1868">
        <v>106</v>
      </c>
      <c r="E1868">
        <v>929</v>
      </c>
      <c r="F1868">
        <v>1</v>
      </c>
      <c r="G1868">
        <v>0</v>
      </c>
      <c r="H1868">
        <v>167</v>
      </c>
      <c r="I1868">
        <v>17</v>
      </c>
      <c r="J1868">
        <v>286</v>
      </c>
      <c r="K1868">
        <v>901</v>
      </c>
      <c r="L1868">
        <v>89</v>
      </c>
      <c r="M1868">
        <v>643</v>
      </c>
    </row>
    <row r="1869" spans="1:13" x14ac:dyDescent="0.2">
      <c r="A1869" s="3" t="s">
        <v>1900</v>
      </c>
      <c r="B1869">
        <v>1</v>
      </c>
      <c r="C1869">
        <v>0</v>
      </c>
      <c r="D1869">
        <v>0</v>
      </c>
      <c r="E1869">
        <v>0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x14ac:dyDescent="0.2">
      <c r="A1870" s="3" t="s">
        <v>1901</v>
      </c>
      <c r="B1870">
        <v>1</v>
      </c>
      <c r="C1870">
        <v>241</v>
      </c>
      <c r="D1870">
        <v>113</v>
      </c>
      <c r="E1870">
        <v>573</v>
      </c>
      <c r="F1870">
        <v>1</v>
      </c>
      <c r="G1870">
        <v>0</v>
      </c>
      <c r="H1870">
        <v>241</v>
      </c>
      <c r="I1870">
        <v>113</v>
      </c>
      <c r="J1870">
        <v>573</v>
      </c>
      <c r="K1870">
        <v>0</v>
      </c>
      <c r="L1870">
        <v>0</v>
      </c>
      <c r="M1870">
        <v>0</v>
      </c>
    </row>
    <row r="1871" spans="1:13" x14ac:dyDescent="0.2">
      <c r="A1871" s="3" t="s">
        <v>1902</v>
      </c>
      <c r="B1871">
        <v>1</v>
      </c>
      <c r="C1871">
        <v>6383</v>
      </c>
      <c r="D1871">
        <v>2464</v>
      </c>
      <c r="E1871">
        <v>7292</v>
      </c>
      <c r="F1871">
        <v>1</v>
      </c>
      <c r="G1871">
        <v>0</v>
      </c>
      <c r="H1871">
        <v>6383</v>
      </c>
      <c r="I1871">
        <v>2464</v>
      </c>
      <c r="J1871">
        <v>7292</v>
      </c>
      <c r="K1871">
        <v>0</v>
      </c>
      <c r="L1871">
        <v>0</v>
      </c>
      <c r="M1871">
        <v>0</v>
      </c>
    </row>
    <row r="1872" spans="1:13" x14ac:dyDescent="0.2">
      <c r="A1872" s="3" t="s">
        <v>1903</v>
      </c>
      <c r="B1872">
        <v>1</v>
      </c>
      <c r="C1872">
        <v>245</v>
      </c>
      <c r="D1872">
        <v>31</v>
      </c>
      <c r="E1872">
        <v>296</v>
      </c>
      <c r="F1872">
        <v>1</v>
      </c>
      <c r="G1872">
        <v>0</v>
      </c>
      <c r="H1872">
        <v>245</v>
      </c>
      <c r="I1872">
        <v>31</v>
      </c>
      <c r="J1872">
        <v>296</v>
      </c>
      <c r="K1872">
        <v>0</v>
      </c>
      <c r="L1872">
        <v>0</v>
      </c>
      <c r="M1872">
        <v>0</v>
      </c>
    </row>
    <row r="1873" spans="1:13" x14ac:dyDescent="0.2">
      <c r="A1873" s="3" t="s">
        <v>1904</v>
      </c>
      <c r="B1873">
        <v>1</v>
      </c>
      <c r="C1873">
        <v>879</v>
      </c>
      <c r="D1873">
        <v>1176</v>
      </c>
      <c r="E1873">
        <v>2643</v>
      </c>
      <c r="F1873">
        <v>1</v>
      </c>
      <c r="G1873">
        <v>0</v>
      </c>
      <c r="H1873">
        <v>879</v>
      </c>
      <c r="I1873">
        <v>1176</v>
      </c>
      <c r="J1873">
        <v>2643</v>
      </c>
      <c r="K1873">
        <v>0</v>
      </c>
      <c r="L1873">
        <v>0</v>
      </c>
      <c r="M1873">
        <v>0</v>
      </c>
    </row>
    <row r="1874" spans="1:13" x14ac:dyDescent="0.2">
      <c r="A1874" s="3" t="s">
        <v>1905</v>
      </c>
      <c r="B1874">
        <v>1</v>
      </c>
      <c r="C1874">
        <v>496</v>
      </c>
      <c r="D1874">
        <v>428</v>
      </c>
      <c r="E1874">
        <v>2766</v>
      </c>
      <c r="F1874">
        <v>1</v>
      </c>
      <c r="G1874">
        <v>0</v>
      </c>
      <c r="H1874">
        <v>496</v>
      </c>
      <c r="I1874">
        <v>428</v>
      </c>
      <c r="J1874">
        <v>2766</v>
      </c>
      <c r="K1874">
        <v>0</v>
      </c>
      <c r="L1874">
        <v>0</v>
      </c>
      <c r="M1874">
        <v>0</v>
      </c>
    </row>
    <row r="1875" spans="1:13" x14ac:dyDescent="0.2">
      <c r="A1875" s="3" t="s">
        <v>1906</v>
      </c>
      <c r="B1875">
        <v>1</v>
      </c>
      <c r="C1875">
        <v>248</v>
      </c>
      <c r="D1875">
        <v>38</v>
      </c>
      <c r="E1875">
        <v>269</v>
      </c>
      <c r="F1875">
        <v>1</v>
      </c>
      <c r="G1875">
        <v>0</v>
      </c>
      <c r="H1875">
        <v>248</v>
      </c>
      <c r="I1875">
        <v>38</v>
      </c>
      <c r="J1875">
        <v>269</v>
      </c>
      <c r="K1875">
        <v>0</v>
      </c>
      <c r="L1875">
        <v>0</v>
      </c>
      <c r="M1875">
        <v>0</v>
      </c>
    </row>
    <row r="1876" spans="1:13" x14ac:dyDescent="0.2">
      <c r="A1876" s="3" t="s">
        <v>1907</v>
      </c>
      <c r="B1876">
        <v>1</v>
      </c>
      <c r="C1876">
        <v>331</v>
      </c>
      <c r="D1876">
        <v>96</v>
      </c>
      <c r="E1876">
        <v>660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331</v>
      </c>
      <c r="L1876">
        <v>96</v>
      </c>
      <c r="M1876">
        <v>660</v>
      </c>
    </row>
    <row r="1877" spans="1:13" x14ac:dyDescent="0.2">
      <c r="A1877" s="3" t="s">
        <v>1908</v>
      </c>
      <c r="B1877">
        <v>2</v>
      </c>
      <c r="C1877">
        <v>1145</v>
      </c>
      <c r="D1877">
        <v>482</v>
      </c>
      <c r="E1877">
        <v>1887</v>
      </c>
      <c r="F1877">
        <v>1</v>
      </c>
      <c r="G1877">
        <v>0</v>
      </c>
      <c r="H1877">
        <v>589</v>
      </c>
      <c r="I1877">
        <v>257</v>
      </c>
      <c r="J1877">
        <v>1109</v>
      </c>
      <c r="K1877">
        <v>556</v>
      </c>
      <c r="L1877">
        <v>225</v>
      </c>
      <c r="M1877">
        <v>778</v>
      </c>
    </row>
    <row r="1878" spans="1:13" x14ac:dyDescent="0.2">
      <c r="A1878" s="3" t="s">
        <v>1909</v>
      </c>
      <c r="B1878">
        <v>1</v>
      </c>
      <c r="C1878">
        <v>311</v>
      </c>
      <c r="D1878">
        <v>266</v>
      </c>
      <c r="E1878">
        <v>1069</v>
      </c>
      <c r="F1878">
        <v>1</v>
      </c>
      <c r="G1878">
        <v>0</v>
      </c>
      <c r="H1878">
        <v>311</v>
      </c>
      <c r="I1878">
        <v>266</v>
      </c>
      <c r="J1878">
        <v>1069</v>
      </c>
      <c r="K1878">
        <v>0</v>
      </c>
      <c r="L1878">
        <v>0</v>
      </c>
      <c r="M1878">
        <v>0</v>
      </c>
    </row>
    <row r="1879" spans="1:13" x14ac:dyDescent="0.2">
      <c r="A1879" s="3" t="s">
        <v>1910</v>
      </c>
      <c r="B1879">
        <v>1</v>
      </c>
      <c r="C1879">
        <v>496</v>
      </c>
      <c r="D1879">
        <v>105</v>
      </c>
      <c r="E1879">
        <v>780</v>
      </c>
      <c r="F1879">
        <v>1</v>
      </c>
      <c r="G1879">
        <v>0</v>
      </c>
      <c r="H1879">
        <v>496</v>
      </c>
      <c r="I1879">
        <v>105</v>
      </c>
      <c r="J1879">
        <v>780</v>
      </c>
      <c r="K1879">
        <v>0</v>
      </c>
      <c r="L1879">
        <v>0</v>
      </c>
      <c r="M1879">
        <v>0</v>
      </c>
    </row>
    <row r="1880" spans="1:13" x14ac:dyDescent="0.2">
      <c r="A1880" s="3" t="s">
        <v>1911</v>
      </c>
      <c r="B1880">
        <v>1</v>
      </c>
      <c r="C1880">
        <v>847</v>
      </c>
      <c r="D1880">
        <v>910</v>
      </c>
      <c r="E1880">
        <v>12863</v>
      </c>
      <c r="F1880">
        <v>0</v>
      </c>
      <c r="G1880">
        <v>1</v>
      </c>
      <c r="H1880">
        <v>0</v>
      </c>
      <c r="I1880">
        <v>0</v>
      </c>
      <c r="J1880">
        <v>0</v>
      </c>
      <c r="K1880">
        <v>847</v>
      </c>
      <c r="L1880">
        <v>910</v>
      </c>
      <c r="M1880">
        <v>12863</v>
      </c>
    </row>
    <row r="1881" spans="1:13" x14ac:dyDescent="0.2">
      <c r="A1881" s="3" t="s">
        <v>1912</v>
      </c>
      <c r="B1881">
        <v>3</v>
      </c>
      <c r="C1881">
        <v>3439</v>
      </c>
      <c r="D1881">
        <v>1873</v>
      </c>
      <c r="E1881">
        <v>12095</v>
      </c>
      <c r="F1881">
        <v>3</v>
      </c>
      <c r="G1881">
        <v>0</v>
      </c>
      <c r="H1881">
        <v>3439</v>
      </c>
      <c r="I1881">
        <v>1873</v>
      </c>
      <c r="J1881">
        <v>12095</v>
      </c>
      <c r="K1881">
        <v>0</v>
      </c>
      <c r="L1881">
        <v>0</v>
      </c>
      <c r="M1881">
        <v>0</v>
      </c>
    </row>
    <row r="1882" spans="1:13" x14ac:dyDescent="0.2">
      <c r="A1882" s="3" t="s">
        <v>1913</v>
      </c>
      <c r="B1882">
        <v>1</v>
      </c>
      <c r="C1882">
        <v>179</v>
      </c>
      <c r="D1882">
        <v>121</v>
      </c>
      <c r="E1882">
        <v>722</v>
      </c>
      <c r="F1882">
        <v>1</v>
      </c>
      <c r="G1882">
        <v>0</v>
      </c>
      <c r="H1882">
        <v>179</v>
      </c>
      <c r="I1882">
        <v>121</v>
      </c>
      <c r="J1882">
        <v>722</v>
      </c>
      <c r="K1882">
        <v>0</v>
      </c>
      <c r="L1882">
        <v>0</v>
      </c>
      <c r="M1882">
        <v>0</v>
      </c>
    </row>
    <row r="1883" spans="1:13" x14ac:dyDescent="0.2">
      <c r="A1883" s="3" t="s">
        <v>1914</v>
      </c>
      <c r="B1883">
        <v>1</v>
      </c>
      <c r="C1883">
        <v>148</v>
      </c>
      <c r="D1883">
        <v>221</v>
      </c>
      <c r="E1883">
        <v>1643</v>
      </c>
      <c r="F1883">
        <v>1</v>
      </c>
      <c r="G1883">
        <v>0</v>
      </c>
      <c r="H1883">
        <v>148</v>
      </c>
      <c r="I1883">
        <v>221</v>
      </c>
      <c r="J1883">
        <v>1643</v>
      </c>
      <c r="K1883">
        <v>0</v>
      </c>
      <c r="L1883">
        <v>0</v>
      </c>
      <c r="M1883">
        <v>0</v>
      </c>
    </row>
    <row r="1884" spans="1:13" x14ac:dyDescent="0.2">
      <c r="A1884" s="3" t="s">
        <v>1915</v>
      </c>
      <c r="B1884">
        <v>1</v>
      </c>
      <c r="C1884">
        <v>7</v>
      </c>
      <c r="D1884">
        <v>58</v>
      </c>
      <c r="E1884">
        <v>307</v>
      </c>
      <c r="F1884">
        <v>1</v>
      </c>
      <c r="G1884">
        <v>0</v>
      </c>
      <c r="H1884">
        <v>7</v>
      </c>
      <c r="I1884">
        <v>58</v>
      </c>
      <c r="J1884">
        <v>307</v>
      </c>
      <c r="K1884">
        <v>0</v>
      </c>
      <c r="L1884">
        <v>0</v>
      </c>
      <c r="M1884">
        <v>0</v>
      </c>
    </row>
    <row r="1885" spans="1:13" x14ac:dyDescent="0.2">
      <c r="A1885" s="3" t="s">
        <v>1916</v>
      </c>
      <c r="B1885">
        <v>1</v>
      </c>
      <c r="C1885">
        <v>43</v>
      </c>
      <c r="D1885">
        <v>10</v>
      </c>
      <c r="E1885">
        <v>144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43</v>
      </c>
      <c r="L1885">
        <v>10</v>
      </c>
      <c r="M1885">
        <v>144</v>
      </c>
    </row>
    <row r="1886" spans="1:13" x14ac:dyDescent="0.2">
      <c r="A1886" s="3" t="s">
        <v>1917</v>
      </c>
      <c r="B1886">
        <v>1</v>
      </c>
      <c r="C1886">
        <v>203</v>
      </c>
      <c r="D1886">
        <v>231</v>
      </c>
      <c r="E1886">
        <v>745</v>
      </c>
      <c r="F1886">
        <v>1</v>
      </c>
      <c r="G1886">
        <v>0</v>
      </c>
      <c r="H1886">
        <v>203</v>
      </c>
      <c r="I1886">
        <v>231</v>
      </c>
      <c r="J1886">
        <v>745</v>
      </c>
      <c r="K1886">
        <v>0</v>
      </c>
      <c r="L1886">
        <v>0</v>
      </c>
      <c r="M1886">
        <v>0</v>
      </c>
    </row>
    <row r="1887" spans="1:13" x14ac:dyDescent="0.2">
      <c r="A1887" s="3" t="s">
        <v>1918</v>
      </c>
      <c r="B1887">
        <v>1</v>
      </c>
      <c r="C1887">
        <v>16864</v>
      </c>
      <c r="D1887">
        <v>8355</v>
      </c>
      <c r="E1887">
        <v>88261</v>
      </c>
      <c r="F1887">
        <v>1</v>
      </c>
      <c r="G1887">
        <v>0</v>
      </c>
      <c r="H1887">
        <v>16864</v>
      </c>
      <c r="I1887">
        <v>8355</v>
      </c>
      <c r="J1887">
        <v>88261</v>
      </c>
      <c r="K1887">
        <v>0</v>
      </c>
      <c r="L1887">
        <v>0</v>
      </c>
      <c r="M1887">
        <v>0</v>
      </c>
    </row>
    <row r="1888" spans="1:13" x14ac:dyDescent="0.2">
      <c r="A1888" s="3" t="s">
        <v>1919</v>
      </c>
      <c r="B1888">
        <v>1</v>
      </c>
      <c r="C1888">
        <v>16241</v>
      </c>
      <c r="D1888">
        <v>5365</v>
      </c>
      <c r="E1888">
        <v>105526</v>
      </c>
      <c r="F1888">
        <v>1</v>
      </c>
      <c r="G1888">
        <v>0</v>
      </c>
      <c r="H1888">
        <v>16241</v>
      </c>
      <c r="I1888">
        <v>5365</v>
      </c>
      <c r="J1888">
        <v>105526</v>
      </c>
      <c r="K1888">
        <v>0</v>
      </c>
      <c r="L1888">
        <v>0</v>
      </c>
      <c r="M1888">
        <v>0</v>
      </c>
    </row>
    <row r="1889" spans="1:13" x14ac:dyDescent="0.2">
      <c r="A1889" s="3" t="s">
        <v>1920</v>
      </c>
      <c r="B1889">
        <v>1</v>
      </c>
      <c r="C1889">
        <v>12177</v>
      </c>
      <c r="D1889">
        <v>2778</v>
      </c>
      <c r="E1889">
        <v>77578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12177</v>
      </c>
      <c r="L1889">
        <v>2778</v>
      </c>
      <c r="M1889">
        <v>77578</v>
      </c>
    </row>
    <row r="1890" spans="1:13" x14ac:dyDescent="0.2">
      <c r="A1890" s="3" t="s">
        <v>1921</v>
      </c>
      <c r="B1890">
        <v>1</v>
      </c>
      <c r="C1890">
        <v>65036</v>
      </c>
      <c r="D1890">
        <v>1307</v>
      </c>
      <c r="E1890">
        <v>63412</v>
      </c>
      <c r="F1890">
        <v>1</v>
      </c>
      <c r="G1890">
        <v>0</v>
      </c>
      <c r="H1890">
        <v>65036</v>
      </c>
      <c r="I1890">
        <v>1307</v>
      </c>
      <c r="J1890">
        <v>63412</v>
      </c>
      <c r="K1890">
        <v>0</v>
      </c>
      <c r="L1890">
        <v>0</v>
      </c>
      <c r="M1890">
        <v>0</v>
      </c>
    </row>
    <row r="1891" spans="1:13" x14ac:dyDescent="0.2">
      <c r="A1891" s="3" t="s">
        <v>1922</v>
      </c>
      <c r="B1891">
        <v>1</v>
      </c>
      <c r="C1891">
        <v>316</v>
      </c>
      <c r="D1891">
        <v>48</v>
      </c>
      <c r="E1891">
        <v>373</v>
      </c>
      <c r="F1891">
        <v>1</v>
      </c>
      <c r="G1891">
        <v>0</v>
      </c>
      <c r="H1891">
        <v>316</v>
      </c>
      <c r="I1891">
        <v>48</v>
      </c>
      <c r="J1891">
        <v>373</v>
      </c>
      <c r="K1891">
        <v>0</v>
      </c>
      <c r="L1891">
        <v>0</v>
      </c>
      <c r="M1891">
        <v>0</v>
      </c>
    </row>
    <row r="1892" spans="1:13" x14ac:dyDescent="0.2">
      <c r="A1892" s="3" t="s">
        <v>1923</v>
      </c>
      <c r="B1892">
        <v>1</v>
      </c>
      <c r="C1892">
        <v>80</v>
      </c>
      <c r="D1892">
        <v>431</v>
      </c>
      <c r="E1892">
        <v>5735</v>
      </c>
      <c r="F1892">
        <v>1</v>
      </c>
      <c r="G1892">
        <v>0</v>
      </c>
      <c r="H1892">
        <v>80</v>
      </c>
      <c r="I1892">
        <v>431</v>
      </c>
      <c r="J1892">
        <v>5735</v>
      </c>
      <c r="K1892">
        <v>0</v>
      </c>
      <c r="L1892">
        <v>0</v>
      </c>
      <c r="M1892">
        <v>0</v>
      </c>
    </row>
    <row r="1893" spans="1:13" x14ac:dyDescent="0.2">
      <c r="A1893" s="3" t="s">
        <v>1924</v>
      </c>
      <c r="B1893">
        <v>1</v>
      </c>
      <c r="C1893">
        <v>831</v>
      </c>
      <c r="D1893">
        <v>451</v>
      </c>
      <c r="E1893">
        <v>2507</v>
      </c>
      <c r="F1893">
        <v>1</v>
      </c>
      <c r="G1893">
        <v>0</v>
      </c>
      <c r="H1893">
        <v>831</v>
      </c>
      <c r="I1893">
        <v>451</v>
      </c>
      <c r="J1893">
        <v>2507</v>
      </c>
      <c r="K1893">
        <v>0</v>
      </c>
      <c r="L1893">
        <v>0</v>
      </c>
      <c r="M1893">
        <v>0</v>
      </c>
    </row>
    <row r="1894" spans="1:13" x14ac:dyDescent="0.2">
      <c r="A1894" s="3" t="s">
        <v>1925</v>
      </c>
      <c r="B1894">
        <v>1</v>
      </c>
      <c r="C1894">
        <v>252</v>
      </c>
      <c r="D1894">
        <v>138</v>
      </c>
      <c r="E1894">
        <v>448</v>
      </c>
      <c r="F1894">
        <v>1</v>
      </c>
      <c r="G1894">
        <v>0</v>
      </c>
      <c r="H1894">
        <v>252</v>
      </c>
      <c r="I1894">
        <v>138</v>
      </c>
      <c r="J1894">
        <v>448</v>
      </c>
      <c r="K1894">
        <v>0</v>
      </c>
      <c r="L1894">
        <v>0</v>
      </c>
      <c r="M1894">
        <v>0</v>
      </c>
    </row>
    <row r="1895" spans="1:13" x14ac:dyDescent="0.2">
      <c r="A1895" s="3" t="s">
        <v>1926</v>
      </c>
      <c r="B1895">
        <v>1</v>
      </c>
      <c r="C1895">
        <v>3774</v>
      </c>
      <c r="D1895">
        <v>223</v>
      </c>
      <c r="E1895">
        <v>5228</v>
      </c>
      <c r="F1895">
        <v>1</v>
      </c>
      <c r="G1895">
        <v>0</v>
      </c>
      <c r="H1895">
        <v>3774</v>
      </c>
      <c r="I1895">
        <v>223</v>
      </c>
      <c r="J1895">
        <v>5228</v>
      </c>
      <c r="K1895">
        <v>0</v>
      </c>
      <c r="L1895">
        <v>0</v>
      </c>
      <c r="M1895">
        <v>0</v>
      </c>
    </row>
    <row r="1896" spans="1:13" x14ac:dyDescent="0.2">
      <c r="A1896" s="3" t="s">
        <v>1927</v>
      </c>
      <c r="B1896">
        <v>1</v>
      </c>
      <c r="C1896">
        <v>1077</v>
      </c>
      <c r="D1896">
        <v>189</v>
      </c>
      <c r="E1896">
        <v>1265</v>
      </c>
      <c r="F1896">
        <v>1</v>
      </c>
      <c r="G1896">
        <v>0</v>
      </c>
      <c r="H1896">
        <v>1077</v>
      </c>
      <c r="I1896">
        <v>189</v>
      </c>
      <c r="J1896">
        <v>1265</v>
      </c>
      <c r="K1896">
        <v>0</v>
      </c>
      <c r="L1896">
        <v>0</v>
      </c>
      <c r="M1896">
        <v>0</v>
      </c>
    </row>
    <row r="1897" spans="1:13" x14ac:dyDescent="0.2">
      <c r="A1897" s="3" t="s">
        <v>1928</v>
      </c>
      <c r="B1897">
        <v>1</v>
      </c>
      <c r="C1897">
        <v>18</v>
      </c>
      <c r="D1897">
        <v>64</v>
      </c>
      <c r="E1897">
        <v>8373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18</v>
      </c>
      <c r="L1897">
        <v>64</v>
      </c>
      <c r="M1897">
        <v>8373</v>
      </c>
    </row>
    <row r="1898" spans="1:13" x14ac:dyDescent="0.2">
      <c r="A1898" s="3" t="s">
        <v>1929</v>
      </c>
      <c r="B1898">
        <v>1</v>
      </c>
      <c r="C1898">
        <v>125</v>
      </c>
      <c r="D1898">
        <v>690</v>
      </c>
      <c r="E1898">
        <v>626</v>
      </c>
      <c r="F1898">
        <v>1</v>
      </c>
      <c r="G1898">
        <v>0</v>
      </c>
      <c r="H1898">
        <v>125</v>
      </c>
      <c r="I1898">
        <v>690</v>
      </c>
      <c r="J1898">
        <v>626</v>
      </c>
      <c r="K1898">
        <v>0</v>
      </c>
      <c r="L1898">
        <v>0</v>
      </c>
      <c r="M1898">
        <v>0</v>
      </c>
    </row>
    <row r="1899" spans="1:13" x14ac:dyDescent="0.2">
      <c r="A1899" s="3" t="s">
        <v>1930</v>
      </c>
      <c r="B1899">
        <v>1</v>
      </c>
      <c r="C1899">
        <v>12</v>
      </c>
      <c r="D1899">
        <v>1026</v>
      </c>
      <c r="E1899">
        <v>3814</v>
      </c>
      <c r="F1899">
        <v>1</v>
      </c>
      <c r="G1899">
        <v>0</v>
      </c>
      <c r="H1899">
        <v>12</v>
      </c>
      <c r="I1899">
        <v>1026</v>
      </c>
      <c r="J1899">
        <v>3814</v>
      </c>
      <c r="K1899">
        <v>0</v>
      </c>
      <c r="L1899">
        <v>0</v>
      </c>
      <c r="M1899">
        <v>0</v>
      </c>
    </row>
    <row r="1900" spans="1:13" x14ac:dyDescent="0.2">
      <c r="A1900" s="3" t="s">
        <v>1931</v>
      </c>
      <c r="B1900">
        <v>2</v>
      </c>
      <c r="C1900">
        <v>346</v>
      </c>
      <c r="D1900">
        <v>203</v>
      </c>
      <c r="E1900">
        <v>2361</v>
      </c>
      <c r="F1900">
        <v>1</v>
      </c>
      <c r="G1900">
        <v>0</v>
      </c>
      <c r="H1900">
        <v>331</v>
      </c>
      <c r="I1900">
        <v>192</v>
      </c>
      <c r="J1900">
        <v>2240</v>
      </c>
      <c r="K1900">
        <v>15</v>
      </c>
      <c r="L1900">
        <v>11</v>
      </c>
      <c r="M1900">
        <v>121</v>
      </c>
    </row>
    <row r="1901" spans="1:13" x14ac:dyDescent="0.2">
      <c r="A1901" s="3" t="s">
        <v>1932</v>
      </c>
      <c r="B1901">
        <v>1</v>
      </c>
      <c r="C1901">
        <v>56</v>
      </c>
      <c r="D1901">
        <v>22</v>
      </c>
      <c r="E1901">
        <v>164</v>
      </c>
      <c r="F1901">
        <v>1</v>
      </c>
      <c r="G1901">
        <v>0</v>
      </c>
      <c r="H1901">
        <v>56</v>
      </c>
      <c r="I1901">
        <v>22</v>
      </c>
      <c r="J1901">
        <v>164</v>
      </c>
      <c r="K1901">
        <v>0</v>
      </c>
      <c r="L1901">
        <v>0</v>
      </c>
      <c r="M1901">
        <v>0</v>
      </c>
    </row>
    <row r="1902" spans="1:13" x14ac:dyDescent="0.2">
      <c r="A1902" s="3" t="s">
        <v>1933</v>
      </c>
      <c r="B1902">
        <v>1</v>
      </c>
      <c r="C1902">
        <v>344</v>
      </c>
      <c r="D1902">
        <v>37</v>
      </c>
      <c r="E1902">
        <v>268</v>
      </c>
      <c r="F1902">
        <v>1</v>
      </c>
      <c r="G1902">
        <v>0</v>
      </c>
      <c r="H1902">
        <v>344</v>
      </c>
      <c r="I1902">
        <v>37</v>
      </c>
      <c r="J1902">
        <v>268</v>
      </c>
      <c r="K1902">
        <v>0</v>
      </c>
      <c r="L1902">
        <v>0</v>
      </c>
      <c r="M1902">
        <v>0</v>
      </c>
    </row>
    <row r="1903" spans="1:13" x14ac:dyDescent="0.2">
      <c r="A1903" s="3" t="s">
        <v>1934</v>
      </c>
      <c r="B1903">
        <v>2</v>
      </c>
      <c r="C1903">
        <v>1272</v>
      </c>
      <c r="D1903">
        <v>647</v>
      </c>
      <c r="E1903">
        <v>921</v>
      </c>
      <c r="F1903">
        <v>2</v>
      </c>
      <c r="G1903">
        <v>0</v>
      </c>
      <c r="H1903">
        <v>1272</v>
      </c>
      <c r="I1903">
        <v>647</v>
      </c>
      <c r="J1903">
        <v>921</v>
      </c>
      <c r="K1903">
        <v>0</v>
      </c>
      <c r="L1903">
        <v>0</v>
      </c>
      <c r="M1903">
        <v>0</v>
      </c>
    </row>
    <row r="1904" spans="1:13" x14ac:dyDescent="0.2">
      <c r="A1904" s="3" t="s">
        <v>1935</v>
      </c>
      <c r="B1904">
        <v>1</v>
      </c>
      <c r="C1904">
        <v>1716</v>
      </c>
      <c r="D1904">
        <v>2140</v>
      </c>
      <c r="E1904">
        <v>1167</v>
      </c>
      <c r="F1904">
        <v>1</v>
      </c>
      <c r="G1904">
        <v>0</v>
      </c>
      <c r="H1904">
        <v>1716</v>
      </c>
      <c r="I1904">
        <v>2140</v>
      </c>
      <c r="J1904">
        <v>1167</v>
      </c>
      <c r="K1904">
        <v>0</v>
      </c>
      <c r="L1904">
        <v>0</v>
      </c>
      <c r="M1904">
        <v>0</v>
      </c>
    </row>
    <row r="1905" spans="1:13" x14ac:dyDescent="0.2">
      <c r="A1905" s="3" t="s">
        <v>1936</v>
      </c>
      <c r="B1905">
        <v>1</v>
      </c>
      <c r="C1905">
        <v>170</v>
      </c>
      <c r="D1905">
        <v>221</v>
      </c>
      <c r="E1905">
        <v>1536</v>
      </c>
      <c r="F1905">
        <v>1</v>
      </c>
      <c r="G1905">
        <v>0</v>
      </c>
      <c r="H1905">
        <v>170</v>
      </c>
      <c r="I1905">
        <v>221</v>
      </c>
      <c r="J1905">
        <v>1536</v>
      </c>
      <c r="K1905">
        <v>0</v>
      </c>
      <c r="L1905">
        <v>0</v>
      </c>
      <c r="M1905">
        <v>0</v>
      </c>
    </row>
    <row r="1906" spans="1:13" x14ac:dyDescent="0.2">
      <c r="A1906" s="3" t="s">
        <v>1937</v>
      </c>
      <c r="B1906">
        <v>1</v>
      </c>
      <c r="C1906">
        <v>22</v>
      </c>
      <c r="D1906">
        <v>214</v>
      </c>
      <c r="E1906">
        <v>2069</v>
      </c>
      <c r="F1906">
        <v>1</v>
      </c>
      <c r="G1906">
        <v>0</v>
      </c>
      <c r="H1906">
        <v>22</v>
      </c>
      <c r="I1906">
        <v>214</v>
      </c>
      <c r="J1906">
        <v>2069</v>
      </c>
      <c r="K1906">
        <v>0</v>
      </c>
      <c r="L1906">
        <v>0</v>
      </c>
      <c r="M1906">
        <v>0</v>
      </c>
    </row>
    <row r="1907" spans="1:13" x14ac:dyDescent="0.2">
      <c r="A1907" s="3" t="s">
        <v>1938</v>
      </c>
      <c r="B1907">
        <v>4</v>
      </c>
      <c r="C1907">
        <v>10190</v>
      </c>
      <c r="D1907">
        <v>2172</v>
      </c>
      <c r="E1907">
        <v>64675</v>
      </c>
      <c r="F1907">
        <v>4</v>
      </c>
      <c r="G1907">
        <v>0</v>
      </c>
      <c r="H1907">
        <v>10190</v>
      </c>
      <c r="I1907">
        <v>2172</v>
      </c>
      <c r="J1907">
        <v>64675</v>
      </c>
      <c r="K1907">
        <v>0</v>
      </c>
      <c r="L1907">
        <v>0</v>
      </c>
      <c r="M1907">
        <v>0</v>
      </c>
    </row>
    <row r="1908" spans="1:13" x14ac:dyDescent="0.2">
      <c r="A1908" s="3" t="s">
        <v>1939</v>
      </c>
      <c r="B1908">
        <v>1</v>
      </c>
      <c r="C1908">
        <v>67</v>
      </c>
      <c r="D1908">
        <v>144</v>
      </c>
      <c r="E1908">
        <v>1183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67</v>
      </c>
      <c r="L1908">
        <v>144</v>
      </c>
      <c r="M1908">
        <v>1183</v>
      </c>
    </row>
    <row r="1909" spans="1:13" x14ac:dyDescent="0.2">
      <c r="A1909" s="3" t="s">
        <v>1940</v>
      </c>
      <c r="B1909">
        <v>1</v>
      </c>
      <c r="C1909">
        <v>5</v>
      </c>
      <c r="D1909">
        <v>17</v>
      </c>
      <c r="E1909">
        <v>313</v>
      </c>
      <c r="F1909">
        <v>1</v>
      </c>
      <c r="G1909">
        <v>0</v>
      </c>
      <c r="H1909">
        <v>5</v>
      </c>
      <c r="I1909">
        <v>17</v>
      </c>
      <c r="J1909">
        <v>313</v>
      </c>
      <c r="K1909">
        <v>0</v>
      </c>
      <c r="L1909">
        <v>0</v>
      </c>
      <c r="M1909">
        <v>0</v>
      </c>
    </row>
    <row r="1910" spans="1:13" x14ac:dyDescent="0.2">
      <c r="A1910" s="3" t="s">
        <v>1941</v>
      </c>
      <c r="B1910">
        <v>1</v>
      </c>
      <c r="C1910">
        <v>50</v>
      </c>
      <c r="D1910">
        <v>9</v>
      </c>
      <c r="E1910">
        <v>102</v>
      </c>
      <c r="F1910">
        <v>1</v>
      </c>
      <c r="G1910">
        <v>0</v>
      </c>
      <c r="H1910">
        <v>50</v>
      </c>
      <c r="I1910">
        <v>9</v>
      </c>
      <c r="J1910">
        <v>102</v>
      </c>
      <c r="K1910">
        <v>0</v>
      </c>
      <c r="L1910">
        <v>0</v>
      </c>
      <c r="M1910">
        <v>0</v>
      </c>
    </row>
    <row r="1911" spans="1:13" x14ac:dyDescent="0.2">
      <c r="A1911" s="3" t="s">
        <v>1942</v>
      </c>
      <c r="B1911">
        <v>1</v>
      </c>
      <c r="C1911">
        <v>30</v>
      </c>
      <c r="D1911">
        <v>51</v>
      </c>
      <c r="E1911">
        <v>285</v>
      </c>
      <c r="F1911">
        <v>1</v>
      </c>
      <c r="G1911">
        <v>0</v>
      </c>
      <c r="H1911">
        <v>30</v>
      </c>
      <c r="I1911">
        <v>51</v>
      </c>
      <c r="J1911">
        <v>285</v>
      </c>
      <c r="K1911">
        <v>0</v>
      </c>
      <c r="L1911">
        <v>0</v>
      </c>
      <c r="M1911">
        <v>0</v>
      </c>
    </row>
    <row r="1912" spans="1:13" x14ac:dyDescent="0.2">
      <c r="A1912" s="3" t="s">
        <v>1943</v>
      </c>
      <c r="B1912">
        <v>3</v>
      </c>
      <c r="C1912">
        <v>3213</v>
      </c>
      <c r="D1912">
        <v>1470</v>
      </c>
      <c r="E1912">
        <v>6143</v>
      </c>
      <c r="F1912">
        <v>2</v>
      </c>
      <c r="G1912">
        <v>1</v>
      </c>
      <c r="H1912">
        <v>2372</v>
      </c>
      <c r="I1912">
        <v>809</v>
      </c>
      <c r="J1912">
        <v>4398</v>
      </c>
      <c r="K1912">
        <v>841</v>
      </c>
      <c r="L1912">
        <v>661</v>
      </c>
      <c r="M1912">
        <v>1745</v>
      </c>
    </row>
    <row r="1913" spans="1:13" x14ac:dyDescent="0.2">
      <c r="A1913" s="3" t="s">
        <v>1944</v>
      </c>
      <c r="B1913">
        <v>3</v>
      </c>
      <c r="C1913">
        <v>326</v>
      </c>
      <c r="D1913">
        <v>582</v>
      </c>
      <c r="E1913">
        <v>2760</v>
      </c>
      <c r="F1913">
        <v>2</v>
      </c>
      <c r="G1913">
        <v>0</v>
      </c>
      <c r="H1913">
        <v>226</v>
      </c>
      <c r="I1913">
        <v>151</v>
      </c>
      <c r="J1913">
        <v>384</v>
      </c>
      <c r="K1913">
        <v>100</v>
      </c>
      <c r="L1913">
        <v>431</v>
      </c>
      <c r="M1913">
        <v>2376</v>
      </c>
    </row>
    <row r="1914" spans="1:13" x14ac:dyDescent="0.2">
      <c r="A1914" s="3" t="s">
        <v>1945</v>
      </c>
      <c r="B1914">
        <v>1</v>
      </c>
      <c r="C1914">
        <v>11</v>
      </c>
      <c r="D1914">
        <v>72</v>
      </c>
      <c r="E1914">
        <v>90</v>
      </c>
      <c r="F1914">
        <v>1</v>
      </c>
      <c r="G1914">
        <v>0</v>
      </c>
      <c r="H1914">
        <v>11</v>
      </c>
      <c r="I1914">
        <v>72</v>
      </c>
      <c r="J1914">
        <v>90</v>
      </c>
      <c r="K1914">
        <v>0</v>
      </c>
      <c r="L1914">
        <v>0</v>
      </c>
      <c r="M1914">
        <v>0</v>
      </c>
    </row>
    <row r="1915" spans="1:13" x14ac:dyDescent="0.2">
      <c r="A1915" s="3" t="s">
        <v>1946</v>
      </c>
      <c r="B1915">
        <v>2</v>
      </c>
      <c r="C1915">
        <v>134</v>
      </c>
      <c r="D1915">
        <v>282</v>
      </c>
      <c r="E1915">
        <v>581</v>
      </c>
      <c r="F1915">
        <v>2</v>
      </c>
      <c r="G1915">
        <v>0</v>
      </c>
      <c r="H1915">
        <v>134</v>
      </c>
      <c r="I1915">
        <v>282</v>
      </c>
      <c r="J1915">
        <v>581</v>
      </c>
      <c r="K1915">
        <v>0</v>
      </c>
      <c r="L1915">
        <v>0</v>
      </c>
      <c r="M1915">
        <v>0</v>
      </c>
    </row>
    <row r="1916" spans="1:13" x14ac:dyDescent="0.2">
      <c r="A1916" s="3" t="s">
        <v>1947</v>
      </c>
      <c r="B1916">
        <v>1</v>
      </c>
      <c r="C1916">
        <v>7</v>
      </c>
      <c r="D1916">
        <v>67</v>
      </c>
      <c r="E1916">
        <v>203</v>
      </c>
      <c r="F1916">
        <v>1</v>
      </c>
      <c r="G1916">
        <v>0</v>
      </c>
      <c r="H1916">
        <v>7</v>
      </c>
      <c r="I1916">
        <v>67</v>
      </c>
      <c r="J1916">
        <v>203</v>
      </c>
      <c r="K1916">
        <v>0</v>
      </c>
      <c r="L1916">
        <v>0</v>
      </c>
      <c r="M1916">
        <v>0</v>
      </c>
    </row>
    <row r="1917" spans="1:13" x14ac:dyDescent="0.2">
      <c r="A1917" s="3" t="s">
        <v>1948</v>
      </c>
      <c r="B1917">
        <v>2</v>
      </c>
      <c r="C1917">
        <v>8717</v>
      </c>
      <c r="D1917">
        <v>5430</v>
      </c>
      <c r="E1917">
        <v>4746</v>
      </c>
      <c r="F1917">
        <v>2</v>
      </c>
      <c r="G1917">
        <v>0</v>
      </c>
      <c r="H1917">
        <v>8717</v>
      </c>
      <c r="I1917">
        <v>5430</v>
      </c>
      <c r="J1917">
        <v>4746</v>
      </c>
      <c r="K1917">
        <v>0</v>
      </c>
      <c r="L1917">
        <v>0</v>
      </c>
      <c r="M1917">
        <v>0</v>
      </c>
    </row>
    <row r="1918" spans="1:13" x14ac:dyDescent="0.2">
      <c r="A1918" s="3" t="s">
        <v>1949</v>
      </c>
      <c r="B1918">
        <v>2</v>
      </c>
      <c r="C1918">
        <v>672</v>
      </c>
      <c r="D1918">
        <v>1470</v>
      </c>
      <c r="E1918">
        <v>18832</v>
      </c>
      <c r="F1918">
        <v>0</v>
      </c>
      <c r="G1918">
        <v>2</v>
      </c>
      <c r="H1918">
        <v>0</v>
      </c>
      <c r="I1918">
        <v>0</v>
      </c>
      <c r="J1918">
        <v>0</v>
      </c>
      <c r="K1918">
        <v>672</v>
      </c>
      <c r="L1918">
        <v>1470</v>
      </c>
      <c r="M1918">
        <v>18832</v>
      </c>
    </row>
    <row r="1919" spans="1:13" x14ac:dyDescent="0.2">
      <c r="A1919" s="3" t="s">
        <v>1950</v>
      </c>
      <c r="B1919">
        <v>1</v>
      </c>
      <c r="C1919">
        <v>225</v>
      </c>
      <c r="D1919">
        <v>316</v>
      </c>
      <c r="E1919">
        <v>23400</v>
      </c>
      <c r="F1919">
        <v>1</v>
      </c>
      <c r="G1919">
        <v>0</v>
      </c>
      <c r="H1919">
        <v>225</v>
      </c>
      <c r="I1919">
        <v>316</v>
      </c>
      <c r="J1919">
        <v>23400</v>
      </c>
      <c r="K1919">
        <v>0</v>
      </c>
      <c r="L1919">
        <v>0</v>
      </c>
      <c r="M1919">
        <v>0</v>
      </c>
    </row>
    <row r="1920" spans="1:13" x14ac:dyDescent="0.2">
      <c r="A1920" s="3" t="s">
        <v>1951</v>
      </c>
      <c r="B1920">
        <v>3</v>
      </c>
      <c r="C1920">
        <v>1156</v>
      </c>
      <c r="D1920">
        <v>2865</v>
      </c>
      <c r="E1920">
        <v>110079</v>
      </c>
      <c r="F1920">
        <v>2</v>
      </c>
      <c r="G1920">
        <v>1</v>
      </c>
      <c r="H1920">
        <v>956</v>
      </c>
      <c r="I1920">
        <v>2101</v>
      </c>
      <c r="J1920">
        <v>108680</v>
      </c>
      <c r="K1920">
        <v>200</v>
      </c>
      <c r="L1920">
        <v>764</v>
      </c>
      <c r="M1920">
        <v>1399</v>
      </c>
    </row>
    <row r="1921" spans="1:13" x14ac:dyDescent="0.2">
      <c r="A1921" s="3" t="s">
        <v>1952</v>
      </c>
      <c r="B1921">
        <v>1</v>
      </c>
      <c r="C1921">
        <v>0</v>
      </c>
      <c r="D1921">
        <v>0</v>
      </c>
      <c r="E1921">
        <v>0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</row>
    <row r="1922" spans="1:13" x14ac:dyDescent="0.2">
      <c r="A1922" s="3" t="s">
        <v>1953</v>
      </c>
      <c r="B1922">
        <v>1</v>
      </c>
      <c r="C1922">
        <v>29</v>
      </c>
      <c r="D1922">
        <v>124</v>
      </c>
      <c r="E1922">
        <v>847</v>
      </c>
      <c r="F1922">
        <v>1</v>
      </c>
      <c r="G1922">
        <v>0</v>
      </c>
      <c r="H1922">
        <v>29</v>
      </c>
      <c r="I1922">
        <v>124</v>
      </c>
      <c r="J1922">
        <v>847</v>
      </c>
      <c r="K1922">
        <v>0</v>
      </c>
      <c r="L1922">
        <v>0</v>
      </c>
      <c r="M1922">
        <v>0</v>
      </c>
    </row>
    <row r="1923" spans="1:13" x14ac:dyDescent="0.2">
      <c r="A1923" s="3" t="s">
        <v>1954</v>
      </c>
      <c r="B1923">
        <v>1</v>
      </c>
      <c r="C1923">
        <v>5</v>
      </c>
      <c r="D1923">
        <v>151</v>
      </c>
      <c r="E1923">
        <v>385</v>
      </c>
      <c r="F1923">
        <v>1</v>
      </c>
      <c r="G1923">
        <v>0</v>
      </c>
      <c r="H1923">
        <v>5</v>
      </c>
      <c r="I1923">
        <v>151</v>
      </c>
      <c r="J1923">
        <v>385</v>
      </c>
      <c r="K1923">
        <v>0</v>
      </c>
      <c r="L1923">
        <v>0</v>
      </c>
      <c r="M1923">
        <v>0</v>
      </c>
    </row>
    <row r="1924" spans="1:13" x14ac:dyDescent="0.2">
      <c r="A1924" s="3" t="s">
        <v>1955</v>
      </c>
      <c r="B1924">
        <v>1</v>
      </c>
      <c r="C1924">
        <v>86</v>
      </c>
      <c r="D1924">
        <v>62</v>
      </c>
      <c r="E1924">
        <v>327</v>
      </c>
      <c r="F1924">
        <v>1</v>
      </c>
      <c r="G1924">
        <v>0</v>
      </c>
      <c r="H1924">
        <v>86</v>
      </c>
      <c r="I1924">
        <v>62</v>
      </c>
      <c r="J1924">
        <v>327</v>
      </c>
      <c r="K1924">
        <v>0</v>
      </c>
      <c r="L1924">
        <v>0</v>
      </c>
      <c r="M1924">
        <v>0</v>
      </c>
    </row>
    <row r="1925" spans="1:13" x14ac:dyDescent="0.2">
      <c r="A1925" s="3" t="s">
        <v>1956</v>
      </c>
      <c r="B1925">
        <v>4</v>
      </c>
      <c r="C1925">
        <v>5880</v>
      </c>
      <c r="D1925">
        <v>8870</v>
      </c>
      <c r="E1925">
        <v>12730</v>
      </c>
      <c r="F1925">
        <v>4</v>
      </c>
      <c r="G1925">
        <v>0</v>
      </c>
      <c r="H1925">
        <v>5880</v>
      </c>
      <c r="I1925">
        <v>8870</v>
      </c>
      <c r="J1925">
        <v>12730</v>
      </c>
      <c r="K1925">
        <v>0</v>
      </c>
      <c r="L1925">
        <v>0</v>
      </c>
      <c r="M1925">
        <v>0</v>
      </c>
    </row>
    <row r="1926" spans="1:13" x14ac:dyDescent="0.2">
      <c r="A1926" s="3" t="s">
        <v>1957</v>
      </c>
      <c r="B1926">
        <v>1</v>
      </c>
      <c r="C1926">
        <v>713</v>
      </c>
      <c r="D1926">
        <v>113</v>
      </c>
      <c r="E1926">
        <v>514</v>
      </c>
      <c r="F1926">
        <v>1</v>
      </c>
      <c r="G1926">
        <v>0</v>
      </c>
      <c r="H1926">
        <v>713</v>
      </c>
      <c r="I1926">
        <v>113</v>
      </c>
      <c r="J1926">
        <v>514</v>
      </c>
      <c r="K1926">
        <v>0</v>
      </c>
      <c r="L1926">
        <v>0</v>
      </c>
      <c r="M1926">
        <v>0</v>
      </c>
    </row>
    <row r="1927" spans="1:13" x14ac:dyDescent="0.2">
      <c r="A1927" s="3" t="s">
        <v>1958</v>
      </c>
      <c r="B1927">
        <v>1</v>
      </c>
      <c r="C1927">
        <v>14</v>
      </c>
      <c r="D1927">
        <v>282</v>
      </c>
      <c r="E1927">
        <v>279</v>
      </c>
      <c r="F1927">
        <v>1</v>
      </c>
      <c r="G1927">
        <v>0</v>
      </c>
      <c r="H1927">
        <v>14</v>
      </c>
      <c r="I1927">
        <v>282</v>
      </c>
      <c r="J1927">
        <v>279</v>
      </c>
      <c r="K1927">
        <v>0</v>
      </c>
      <c r="L1927">
        <v>0</v>
      </c>
      <c r="M1927">
        <v>0</v>
      </c>
    </row>
    <row r="1928" spans="1:13" x14ac:dyDescent="0.2">
      <c r="A1928" s="3" t="s">
        <v>1959</v>
      </c>
      <c r="B1928">
        <v>1</v>
      </c>
      <c r="C1928">
        <v>9</v>
      </c>
      <c r="D1928">
        <v>556</v>
      </c>
      <c r="E1928">
        <v>1195</v>
      </c>
      <c r="F1928">
        <v>1</v>
      </c>
      <c r="G1928">
        <v>0</v>
      </c>
      <c r="H1928">
        <v>9</v>
      </c>
      <c r="I1928">
        <v>556</v>
      </c>
      <c r="J1928">
        <v>1195</v>
      </c>
      <c r="K1928">
        <v>0</v>
      </c>
      <c r="L1928">
        <v>0</v>
      </c>
      <c r="M1928">
        <v>0</v>
      </c>
    </row>
    <row r="1929" spans="1:13" x14ac:dyDescent="0.2">
      <c r="A1929" s="3" t="s">
        <v>1960</v>
      </c>
      <c r="B1929">
        <v>1</v>
      </c>
      <c r="C1929">
        <v>81</v>
      </c>
      <c r="D1929">
        <v>94</v>
      </c>
      <c r="E1929">
        <v>522</v>
      </c>
      <c r="F1929">
        <v>1</v>
      </c>
      <c r="G1929">
        <v>0</v>
      </c>
      <c r="H1929">
        <v>81</v>
      </c>
      <c r="I1929">
        <v>94</v>
      </c>
      <c r="J1929">
        <v>522</v>
      </c>
      <c r="K1929">
        <v>0</v>
      </c>
      <c r="L1929">
        <v>0</v>
      </c>
      <c r="M1929">
        <v>0</v>
      </c>
    </row>
    <row r="1930" spans="1:13" x14ac:dyDescent="0.2">
      <c r="A1930" s="3" t="s">
        <v>1961</v>
      </c>
      <c r="B1930">
        <v>2</v>
      </c>
      <c r="C1930">
        <v>100</v>
      </c>
      <c r="D1930">
        <v>340</v>
      </c>
      <c r="E1930">
        <v>1984</v>
      </c>
      <c r="F1930">
        <v>1</v>
      </c>
      <c r="G1930">
        <v>0</v>
      </c>
      <c r="H1930">
        <v>39</v>
      </c>
      <c r="I1930">
        <v>18</v>
      </c>
      <c r="J1930">
        <v>68</v>
      </c>
      <c r="K1930">
        <v>61</v>
      </c>
      <c r="L1930">
        <v>322</v>
      </c>
      <c r="M1930">
        <v>1916</v>
      </c>
    </row>
    <row r="1931" spans="1:13" x14ac:dyDescent="0.2">
      <c r="A1931" s="3" t="s">
        <v>1962</v>
      </c>
      <c r="B1931">
        <v>1</v>
      </c>
      <c r="C1931">
        <v>5</v>
      </c>
      <c r="D1931">
        <v>6</v>
      </c>
      <c r="E1931">
        <v>71</v>
      </c>
      <c r="F1931">
        <v>1</v>
      </c>
      <c r="G1931">
        <v>0</v>
      </c>
      <c r="H1931">
        <v>5</v>
      </c>
      <c r="I1931">
        <v>6</v>
      </c>
      <c r="J1931">
        <v>71</v>
      </c>
      <c r="K1931">
        <v>0</v>
      </c>
      <c r="L1931">
        <v>0</v>
      </c>
      <c r="M1931">
        <v>0</v>
      </c>
    </row>
    <row r="1932" spans="1:13" x14ac:dyDescent="0.2">
      <c r="A1932" s="3" t="s">
        <v>1963</v>
      </c>
      <c r="B1932">
        <v>2</v>
      </c>
      <c r="C1932">
        <v>3214</v>
      </c>
      <c r="D1932">
        <v>611</v>
      </c>
      <c r="E1932">
        <v>9422</v>
      </c>
      <c r="F1932">
        <v>2</v>
      </c>
      <c r="G1932">
        <v>0</v>
      </c>
      <c r="H1932">
        <v>3214</v>
      </c>
      <c r="I1932">
        <v>611</v>
      </c>
      <c r="J1932">
        <v>9422</v>
      </c>
      <c r="K1932">
        <v>0</v>
      </c>
      <c r="L1932">
        <v>0</v>
      </c>
      <c r="M1932">
        <v>0</v>
      </c>
    </row>
    <row r="1933" spans="1:13" x14ac:dyDescent="0.2">
      <c r="A1933" s="3" t="s">
        <v>1964</v>
      </c>
      <c r="B1933">
        <v>1</v>
      </c>
      <c r="C1933">
        <v>114</v>
      </c>
      <c r="D1933">
        <v>163</v>
      </c>
      <c r="E1933">
        <v>1148</v>
      </c>
      <c r="F1933">
        <v>1</v>
      </c>
      <c r="G1933">
        <v>0</v>
      </c>
      <c r="H1933">
        <v>114</v>
      </c>
      <c r="I1933">
        <v>163</v>
      </c>
      <c r="J1933">
        <v>1148</v>
      </c>
      <c r="K1933">
        <v>0</v>
      </c>
      <c r="L1933">
        <v>0</v>
      </c>
      <c r="M1933">
        <v>0</v>
      </c>
    </row>
    <row r="1934" spans="1:13" x14ac:dyDescent="0.2">
      <c r="A1934" s="3" t="s">
        <v>1965</v>
      </c>
      <c r="B1934">
        <v>1</v>
      </c>
      <c r="C1934">
        <v>106</v>
      </c>
      <c r="D1934">
        <v>88</v>
      </c>
      <c r="E1934">
        <v>24</v>
      </c>
      <c r="F1934">
        <v>1</v>
      </c>
      <c r="G1934">
        <v>0</v>
      </c>
      <c r="H1934">
        <v>106</v>
      </c>
      <c r="I1934">
        <v>88</v>
      </c>
      <c r="J1934">
        <v>24</v>
      </c>
      <c r="K1934">
        <v>0</v>
      </c>
      <c r="L1934">
        <v>0</v>
      </c>
      <c r="M1934">
        <v>0</v>
      </c>
    </row>
    <row r="1935" spans="1:13" x14ac:dyDescent="0.2">
      <c r="A1935" s="3" t="s">
        <v>1966</v>
      </c>
      <c r="B1935">
        <v>1</v>
      </c>
      <c r="C1935">
        <v>39</v>
      </c>
      <c r="D1935">
        <v>216</v>
      </c>
      <c r="E1935">
        <v>832</v>
      </c>
      <c r="F1935">
        <v>1</v>
      </c>
      <c r="G1935">
        <v>0</v>
      </c>
      <c r="H1935">
        <v>39</v>
      </c>
      <c r="I1935">
        <v>216</v>
      </c>
      <c r="J1935">
        <v>832</v>
      </c>
      <c r="K1935">
        <v>0</v>
      </c>
      <c r="L1935">
        <v>0</v>
      </c>
      <c r="M1935">
        <v>0</v>
      </c>
    </row>
    <row r="1936" spans="1:13" x14ac:dyDescent="0.2">
      <c r="A1936" s="3" t="s">
        <v>1967</v>
      </c>
      <c r="B1936">
        <v>2</v>
      </c>
      <c r="C1936">
        <v>462</v>
      </c>
      <c r="D1936">
        <v>496</v>
      </c>
      <c r="E1936">
        <v>2646</v>
      </c>
      <c r="F1936">
        <v>2</v>
      </c>
      <c r="G1936">
        <v>0</v>
      </c>
      <c r="H1936">
        <v>462</v>
      </c>
      <c r="I1936">
        <v>496</v>
      </c>
      <c r="J1936">
        <v>2646</v>
      </c>
      <c r="K1936">
        <v>0</v>
      </c>
      <c r="L1936">
        <v>0</v>
      </c>
      <c r="M1936">
        <v>0</v>
      </c>
    </row>
    <row r="1937" spans="1:13" x14ac:dyDescent="0.2">
      <c r="A1937" s="3" t="s">
        <v>1968</v>
      </c>
      <c r="B1937">
        <v>1</v>
      </c>
      <c r="C1937">
        <v>62</v>
      </c>
      <c r="D1937">
        <v>17</v>
      </c>
      <c r="E1937">
        <v>259</v>
      </c>
      <c r="F1937">
        <v>1</v>
      </c>
      <c r="G1937">
        <v>0</v>
      </c>
      <c r="H1937">
        <v>62</v>
      </c>
      <c r="I1937">
        <v>17</v>
      </c>
      <c r="J1937">
        <v>259</v>
      </c>
      <c r="K1937">
        <v>0</v>
      </c>
      <c r="L1937">
        <v>0</v>
      </c>
      <c r="M1937">
        <v>0</v>
      </c>
    </row>
    <row r="1938" spans="1:13" x14ac:dyDescent="0.2">
      <c r="A1938" s="3" t="s">
        <v>1969</v>
      </c>
      <c r="B1938">
        <v>1</v>
      </c>
      <c r="C1938">
        <v>39</v>
      </c>
      <c r="D1938">
        <v>54</v>
      </c>
      <c r="E1938">
        <v>531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39</v>
      </c>
      <c r="L1938">
        <v>54</v>
      </c>
      <c r="M1938">
        <v>531</v>
      </c>
    </row>
    <row r="1939" spans="1:13" x14ac:dyDescent="0.2">
      <c r="A1939" s="3" t="s">
        <v>1970</v>
      </c>
      <c r="B1939">
        <v>1</v>
      </c>
      <c r="C1939">
        <v>131</v>
      </c>
      <c r="D1939">
        <v>24</v>
      </c>
      <c r="E1939">
        <v>232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131</v>
      </c>
      <c r="L1939">
        <v>24</v>
      </c>
      <c r="M1939">
        <v>232</v>
      </c>
    </row>
    <row r="1940" spans="1:13" x14ac:dyDescent="0.2">
      <c r="A1940" s="3" t="s">
        <v>1971</v>
      </c>
      <c r="B1940">
        <v>1</v>
      </c>
      <c r="C1940">
        <v>41</v>
      </c>
      <c r="D1940">
        <v>43</v>
      </c>
      <c r="E1940">
        <v>370</v>
      </c>
      <c r="F1940">
        <v>0</v>
      </c>
      <c r="G1940">
        <v>1</v>
      </c>
      <c r="H1940">
        <v>0</v>
      </c>
      <c r="I1940">
        <v>0</v>
      </c>
      <c r="J1940">
        <v>0</v>
      </c>
      <c r="K1940">
        <v>41</v>
      </c>
      <c r="L1940">
        <v>43</v>
      </c>
      <c r="M1940">
        <v>370</v>
      </c>
    </row>
    <row r="1941" spans="1:13" x14ac:dyDescent="0.2">
      <c r="A1941" s="3" t="s">
        <v>1972</v>
      </c>
      <c r="B1941">
        <v>2</v>
      </c>
      <c r="C1941">
        <v>465</v>
      </c>
      <c r="D1941">
        <v>396</v>
      </c>
      <c r="E1941">
        <v>2353</v>
      </c>
      <c r="F1941">
        <v>2</v>
      </c>
      <c r="G1941">
        <v>0</v>
      </c>
      <c r="H1941">
        <v>465</v>
      </c>
      <c r="I1941">
        <v>396</v>
      </c>
      <c r="J1941">
        <v>2353</v>
      </c>
      <c r="K1941">
        <v>0</v>
      </c>
      <c r="L1941">
        <v>0</v>
      </c>
      <c r="M1941">
        <v>0</v>
      </c>
    </row>
    <row r="1942" spans="1:13" x14ac:dyDescent="0.2">
      <c r="A1942" s="3" t="s">
        <v>1973</v>
      </c>
      <c r="B1942">
        <v>1</v>
      </c>
      <c r="C1942">
        <v>842</v>
      </c>
      <c r="D1942">
        <v>1842</v>
      </c>
      <c r="E1942">
        <v>8014</v>
      </c>
      <c r="F1942">
        <v>1</v>
      </c>
      <c r="G1942">
        <v>0</v>
      </c>
      <c r="H1942">
        <v>842</v>
      </c>
      <c r="I1942">
        <v>1842</v>
      </c>
      <c r="J1942">
        <v>8014</v>
      </c>
      <c r="K1942">
        <v>0</v>
      </c>
      <c r="L1942">
        <v>0</v>
      </c>
      <c r="M1942">
        <v>0</v>
      </c>
    </row>
    <row r="1943" spans="1:13" x14ac:dyDescent="0.2">
      <c r="A1943" s="3" t="s">
        <v>1974</v>
      </c>
      <c r="B1943">
        <v>1</v>
      </c>
      <c r="C1943">
        <v>127</v>
      </c>
      <c r="D1943">
        <v>80</v>
      </c>
      <c r="E1943">
        <v>506</v>
      </c>
      <c r="F1943">
        <v>1</v>
      </c>
      <c r="G1943">
        <v>0</v>
      </c>
      <c r="H1943">
        <v>127</v>
      </c>
      <c r="I1943">
        <v>80</v>
      </c>
      <c r="J1943">
        <v>506</v>
      </c>
      <c r="K1943">
        <v>0</v>
      </c>
      <c r="L1943">
        <v>0</v>
      </c>
      <c r="M1943">
        <v>0</v>
      </c>
    </row>
    <row r="1944" spans="1:13" x14ac:dyDescent="0.2">
      <c r="A1944" s="3" t="s">
        <v>1975</v>
      </c>
      <c r="B1944">
        <v>1</v>
      </c>
      <c r="C1944">
        <v>910</v>
      </c>
      <c r="D1944">
        <v>941</v>
      </c>
      <c r="E1944">
        <v>2495</v>
      </c>
      <c r="F1944">
        <v>1</v>
      </c>
      <c r="G1944">
        <v>0</v>
      </c>
      <c r="H1944">
        <v>910</v>
      </c>
      <c r="I1944">
        <v>941</v>
      </c>
      <c r="J1944">
        <v>2495</v>
      </c>
      <c r="K1944">
        <v>0</v>
      </c>
      <c r="L1944">
        <v>0</v>
      </c>
      <c r="M1944">
        <v>0</v>
      </c>
    </row>
    <row r="1945" spans="1:13" x14ac:dyDescent="0.2">
      <c r="A1945" s="3" t="s">
        <v>1976</v>
      </c>
      <c r="B1945">
        <v>1</v>
      </c>
      <c r="C1945">
        <v>116</v>
      </c>
      <c r="D1945">
        <v>296</v>
      </c>
      <c r="E1945">
        <v>5523</v>
      </c>
      <c r="F1945">
        <v>1</v>
      </c>
      <c r="G1945">
        <v>0</v>
      </c>
      <c r="H1945">
        <v>116</v>
      </c>
      <c r="I1945">
        <v>296</v>
      </c>
      <c r="J1945">
        <v>5523</v>
      </c>
      <c r="K1945">
        <v>0</v>
      </c>
      <c r="L1945">
        <v>0</v>
      </c>
      <c r="M1945">
        <v>0</v>
      </c>
    </row>
    <row r="1946" spans="1:13" x14ac:dyDescent="0.2">
      <c r="A1946" s="3" t="s">
        <v>1977</v>
      </c>
      <c r="B1946">
        <v>1</v>
      </c>
      <c r="C1946">
        <v>29</v>
      </c>
      <c r="D1946">
        <v>229</v>
      </c>
      <c r="E1946">
        <v>488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29</v>
      </c>
      <c r="L1946">
        <v>229</v>
      </c>
      <c r="M1946">
        <v>488</v>
      </c>
    </row>
    <row r="1947" spans="1:13" x14ac:dyDescent="0.2">
      <c r="A1947" s="3" t="s">
        <v>1978</v>
      </c>
      <c r="B1947">
        <v>1</v>
      </c>
      <c r="C1947">
        <v>371</v>
      </c>
      <c r="D1947">
        <v>511</v>
      </c>
      <c r="E1947">
        <v>1448</v>
      </c>
      <c r="F1947">
        <v>0</v>
      </c>
      <c r="G1947">
        <v>1</v>
      </c>
      <c r="H1947">
        <v>0</v>
      </c>
      <c r="I1947">
        <v>0</v>
      </c>
      <c r="J1947">
        <v>0</v>
      </c>
      <c r="K1947">
        <v>371</v>
      </c>
      <c r="L1947">
        <v>511</v>
      </c>
      <c r="M1947">
        <v>1448</v>
      </c>
    </row>
    <row r="1948" spans="1:13" x14ac:dyDescent="0.2">
      <c r="A1948" s="3" t="s">
        <v>1979</v>
      </c>
      <c r="B1948">
        <v>1</v>
      </c>
      <c r="C1948">
        <v>8</v>
      </c>
      <c r="D1948">
        <v>0</v>
      </c>
      <c r="E1948">
        <v>172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8</v>
      </c>
      <c r="L1948">
        <v>0</v>
      </c>
      <c r="M1948">
        <v>172</v>
      </c>
    </row>
    <row r="1949" spans="1:13" x14ac:dyDescent="0.2">
      <c r="A1949" s="3" t="s">
        <v>1980</v>
      </c>
      <c r="B1949">
        <v>2</v>
      </c>
      <c r="C1949">
        <v>175</v>
      </c>
      <c r="D1949">
        <v>1219</v>
      </c>
      <c r="E1949">
        <v>308</v>
      </c>
      <c r="F1949">
        <v>2</v>
      </c>
      <c r="G1949">
        <v>0</v>
      </c>
      <c r="H1949">
        <v>175</v>
      </c>
      <c r="I1949">
        <v>1219</v>
      </c>
      <c r="J1949">
        <v>308</v>
      </c>
      <c r="K1949">
        <v>0</v>
      </c>
      <c r="L1949">
        <v>0</v>
      </c>
      <c r="M1949">
        <v>0</v>
      </c>
    </row>
    <row r="1950" spans="1:13" x14ac:dyDescent="0.2">
      <c r="A1950" s="3" t="s">
        <v>1981</v>
      </c>
      <c r="B1950">
        <v>1</v>
      </c>
      <c r="C1950">
        <v>217</v>
      </c>
      <c r="D1950">
        <v>305</v>
      </c>
      <c r="E1950">
        <v>1841</v>
      </c>
      <c r="F1950">
        <v>1</v>
      </c>
      <c r="G1950">
        <v>0</v>
      </c>
      <c r="H1950">
        <v>217</v>
      </c>
      <c r="I1950">
        <v>305</v>
      </c>
      <c r="J1950">
        <v>1841</v>
      </c>
      <c r="K1950">
        <v>0</v>
      </c>
      <c r="L1950">
        <v>0</v>
      </c>
      <c r="M1950">
        <v>0</v>
      </c>
    </row>
    <row r="1951" spans="1:13" x14ac:dyDescent="0.2">
      <c r="A1951" s="3" t="s">
        <v>1982</v>
      </c>
      <c r="B1951">
        <v>1</v>
      </c>
      <c r="C1951">
        <v>131</v>
      </c>
      <c r="D1951">
        <v>147</v>
      </c>
      <c r="E1951">
        <v>661</v>
      </c>
      <c r="F1951">
        <v>1</v>
      </c>
      <c r="G1951">
        <v>0</v>
      </c>
      <c r="H1951">
        <v>131</v>
      </c>
      <c r="I1951">
        <v>147</v>
      </c>
      <c r="J1951">
        <v>661</v>
      </c>
      <c r="K1951">
        <v>0</v>
      </c>
      <c r="L1951">
        <v>0</v>
      </c>
      <c r="M1951">
        <v>0</v>
      </c>
    </row>
    <row r="1952" spans="1:13" x14ac:dyDescent="0.2">
      <c r="A1952" s="3" t="s">
        <v>1983</v>
      </c>
      <c r="B1952">
        <v>1</v>
      </c>
      <c r="C1952">
        <v>54</v>
      </c>
      <c r="D1952">
        <v>58</v>
      </c>
      <c r="E1952">
        <v>551</v>
      </c>
      <c r="F1952">
        <v>1</v>
      </c>
      <c r="G1952">
        <v>0</v>
      </c>
      <c r="H1952">
        <v>54</v>
      </c>
      <c r="I1952">
        <v>58</v>
      </c>
      <c r="J1952">
        <v>551</v>
      </c>
      <c r="K1952">
        <v>0</v>
      </c>
      <c r="L1952">
        <v>0</v>
      </c>
      <c r="M1952">
        <v>0</v>
      </c>
    </row>
    <row r="1953" spans="1:13" x14ac:dyDescent="0.2">
      <c r="A1953" s="3" t="s">
        <v>1984</v>
      </c>
      <c r="B1953">
        <v>1</v>
      </c>
      <c r="C1953">
        <v>196</v>
      </c>
      <c r="D1953">
        <v>174</v>
      </c>
      <c r="E1953">
        <v>210</v>
      </c>
      <c r="F1953">
        <v>1</v>
      </c>
      <c r="G1953">
        <v>0</v>
      </c>
      <c r="H1953">
        <v>196</v>
      </c>
      <c r="I1953">
        <v>174</v>
      </c>
      <c r="J1953">
        <v>210</v>
      </c>
      <c r="K1953">
        <v>0</v>
      </c>
      <c r="L1953">
        <v>0</v>
      </c>
      <c r="M1953">
        <v>0</v>
      </c>
    </row>
    <row r="1954" spans="1:13" x14ac:dyDescent="0.2">
      <c r="A1954" s="3" t="s">
        <v>1985</v>
      </c>
      <c r="B1954">
        <v>1</v>
      </c>
      <c r="C1954">
        <v>111</v>
      </c>
      <c r="D1954">
        <v>162</v>
      </c>
      <c r="E1954">
        <v>845</v>
      </c>
      <c r="F1954">
        <v>1</v>
      </c>
      <c r="G1954">
        <v>0</v>
      </c>
      <c r="H1954">
        <v>111</v>
      </c>
      <c r="I1954">
        <v>162</v>
      </c>
      <c r="J1954">
        <v>845</v>
      </c>
      <c r="K1954">
        <v>0</v>
      </c>
      <c r="L1954">
        <v>0</v>
      </c>
      <c r="M1954">
        <v>0</v>
      </c>
    </row>
    <row r="1955" spans="1:13" x14ac:dyDescent="0.2">
      <c r="A1955" s="3" t="s">
        <v>1986</v>
      </c>
      <c r="B1955">
        <v>1</v>
      </c>
      <c r="C1955">
        <v>24</v>
      </c>
      <c r="D1955">
        <v>19</v>
      </c>
      <c r="E1955">
        <v>314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24</v>
      </c>
      <c r="L1955">
        <v>19</v>
      </c>
      <c r="M1955">
        <v>314</v>
      </c>
    </row>
    <row r="1956" spans="1:13" x14ac:dyDescent="0.2">
      <c r="A1956" s="3" t="s">
        <v>1987</v>
      </c>
      <c r="B1956">
        <v>1</v>
      </c>
      <c r="C1956">
        <v>651</v>
      </c>
      <c r="D1956">
        <v>465</v>
      </c>
      <c r="E1956">
        <v>694</v>
      </c>
      <c r="F1956">
        <v>1</v>
      </c>
      <c r="G1956">
        <v>0</v>
      </c>
      <c r="H1956">
        <v>651</v>
      </c>
      <c r="I1956">
        <v>465</v>
      </c>
      <c r="J1956">
        <v>694</v>
      </c>
      <c r="K1956">
        <v>0</v>
      </c>
      <c r="L1956">
        <v>0</v>
      </c>
      <c r="M1956">
        <v>0</v>
      </c>
    </row>
    <row r="1957" spans="1:13" x14ac:dyDescent="0.2">
      <c r="A1957" s="3" t="s">
        <v>1988</v>
      </c>
      <c r="B1957">
        <v>1</v>
      </c>
      <c r="C1957">
        <v>27</v>
      </c>
      <c r="D1957">
        <v>98</v>
      </c>
      <c r="E1957">
        <v>3958</v>
      </c>
      <c r="F1957">
        <v>1</v>
      </c>
      <c r="G1957">
        <v>0</v>
      </c>
      <c r="H1957">
        <v>27</v>
      </c>
      <c r="I1957">
        <v>98</v>
      </c>
      <c r="J1957">
        <v>3958</v>
      </c>
      <c r="K1957">
        <v>0</v>
      </c>
      <c r="L1957">
        <v>0</v>
      </c>
      <c r="M1957">
        <v>0</v>
      </c>
    </row>
    <row r="1958" spans="1:13" x14ac:dyDescent="0.2">
      <c r="A1958" s="3" t="s">
        <v>1989</v>
      </c>
      <c r="B1958">
        <v>1</v>
      </c>
      <c r="C1958">
        <v>78</v>
      </c>
      <c r="D1958">
        <v>222</v>
      </c>
      <c r="E1958">
        <v>2557</v>
      </c>
      <c r="F1958">
        <v>1</v>
      </c>
      <c r="G1958">
        <v>0</v>
      </c>
      <c r="H1958">
        <v>78</v>
      </c>
      <c r="I1958">
        <v>222</v>
      </c>
      <c r="J1958">
        <v>2557</v>
      </c>
      <c r="K1958">
        <v>0</v>
      </c>
      <c r="L1958">
        <v>0</v>
      </c>
      <c r="M1958">
        <v>0</v>
      </c>
    </row>
    <row r="1959" spans="1:13" x14ac:dyDescent="0.2">
      <c r="A1959" s="3" t="s">
        <v>1990</v>
      </c>
      <c r="B1959">
        <v>1</v>
      </c>
      <c r="C1959">
        <v>59</v>
      </c>
      <c r="D1959">
        <v>14</v>
      </c>
      <c r="E1959">
        <v>144</v>
      </c>
      <c r="F1959">
        <v>1</v>
      </c>
      <c r="G1959">
        <v>0</v>
      </c>
      <c r="H1959">
        <v>59</v>
      </c>
      <c r="I1959">
        <v>14</v>
      </c>
      <c r="J1959">
        <v>144</v>
      </c>
      <c r="K1959">
        <v>0</v>
      </c>
      <c r="L1959">
        <v>0</v>
      </c>
      <c r="M1959">
        <v>0</v>
      </c>
    </row>
    <row r="1960" spans="1:13" x14ac:dyDescent="0.2">
      <c r="A1960" s="3" t="s">
        <v>1991</v>
      </c>
      <c r="B1960">
        <v>1</v>
      </c>
      <c r="C1960">
        <v>520</v>
      </c>
      <c r="D1960">
        <v>513</v>
      </c>
      <c r="E1960">
        <v>1131</v>
      </c>
      <c r="F1960">
        <v>1</v>
      </c>
      <c r="G1960">
        <v>0</v>
      </c>
      <c r="H1960">
        <v>520</v>
      </c>
      <c r="I1960">
        <v>513</v>
      </c>
      <c r="J1960">
        <v>1131</v>
      </c>
      <c r="K1960">
        <v>0</v>
      </c>
      <c r="L1960">
        <v>0</v>
      </c>
      <c r="M1960">
        <v>0</v>
      </c>
    </row>
    <row r="1961" spans="1:13" x14ac:dyDescent="0.2">
      <c r="A1961" s="3" t="s">
        <v>1992</v>
      </c>
      <c r="B1961">
        <v>1</v>
      </c>
      <c r="C1961">
        <v>7340</v>
      </c>
      <c r="D1961">
        <v>4792</v>
      </c>
      <c r="E1961">
        <v>17849</v>
      </c>
      <c r="F1961">
        <v>1</v>
      </c>
      <c r="G1961">
        <v>0</v>
      </c>
      <c r="H1961">
        <v>7340</v>
      </c>
      <c r="I1961">
        <v>4792</v>
      </c>
      <c r="J1961">
        <v>17849</v>
      </c>
      <c r="K1961">
        <v>0</v>
      </c>
      <c r="L1961">
        <v>0</v>
      </c>
      <c r="M1961">
        <v>0</v>
      </c>
    </row>
    <row r="1962" spans="1:13" x14ac:dyDescent="0.2">
      <c r="A1962" s="3" t="s">
        <v>1993</v>
      </c>
      <c r="B1962">
        <v>1</v>
      </c>
      <c r="C1962">
        <v>160</v>
      </c>
      <c r="D1962">
        <v>247</v>
      </c>
      <c r="E1962">
        <v>1624</v>
      </c>
      <c r="F1962">
        <v>1</v>
      </c>
      <c r="G1962">
        <v>0</v>
      </c>
      <c r="H1962">
        <v>160</v>
      </c>
      <c r="I1962">
        <v>247</v>
      </c>
      <c r="J1962">
        <v>1624</v>
      </c>
      <c r="K1962">
        <v>0</v>
      </c>
      <c r="L1962">
        <v>0</v>
      </c>
      <c r="M1962">
        <v>0</v>
      </c>
    </row>
    <row r="1963" spans="1:13" x14ac:dyDescent="0.2">
      <c r="A1963" s="3" t="s">
        <v>1994</v>
      </c>
      <c r="B1963">
        <v>1</v>
      </c>
      <c r="C1963">
        <v>221</v>
      </c>
      <c r="D1963">
        <v>73</v>
      </c>
      <c r="E1963">
        <v>334</v>
      </c>
      <c r="F1963">
        <v>1</v>
      </c>
      <c r="G1963">
        <v>0</v>
      </c>
      <c r="H1963">
        <v>221</v>
      </c>
      <c r="I1963">
        <v>73</v>
      </c>
      <c r="J1963">
        <v>334</v>
      </c>
      <c r="K1963">
        <v>0</v>
      </c>
      <c r="L1963">
        <v>0</v>
      </c>
      <c r="M1963">
        <v>0</v>
      </c>
    </row>
    <row r="1964" spans="1:13" x14ac:dyDescent="0.2">
      <c r="A1964" s="3" t="s">
        <v>1995</v>
      </c>
      <c r="B1964">
        <v>1</v>
      </c>
      <c r="C1964">
        <v>126</v>
      </c>
      <c r="D1964">
        <v>257</v>
      </c>
      <c r="E1964">
        <v>1400</v>
      </c>
      <c r="F1964">
        <v>1</v>
      </c>
      <c r="G1964">
        <v>0</v>
      </c>
      <c r="H1964">
        <v>126</v>
      </c>
      <c r="I1964">
        <v>257</v>
      </c>
      <c r="J1964">
        <v>1400</v>
      </c>
      <c r="K1964">
        <v>0</v>
      </c>
      <c r="L1964">
        <v>0</v>
      </c>
      <c r="M1964">
        <v>0</v>
      </c>
    </row>
    <row r="1965" spans="1:13" x14ac:dyDescent="0.2">
      <c r="A1965" s="3" t="s">
        <v>1996</v>
      </c>
      <c r="B1965">
        <v>1</v>
      </c>
      <c r="C1965">
        <v>123</v>
      </c>
      <c r="D1965">
        <v>160</v>
      </c>
      <c r="E1965">
        <v>2253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123</v>
      </c>
      <c r="L1965">
        <v>160</v>
      </c>
      <c r="M1965">
        <v>2253</v>
      </c>
    </row>
    <row r="1966" spans="1:13" x14ac:dyDescent="0.2">
      <c r="A1966" s="3" t="s">
        <v>1997</v>
      </c>
      <c r="B1966">
        <v>1</v>
      </c>
      <c r="C1966">
        <v>293</v>
      </c>
      <c r="D1966">
        <v>1346</v>
      </c>
      <c r="E1966">
        <v>40866</v>
      </c>
      <c r="F1966">
        <v>1</v>
      </c>
      <c r="G1966">
        <v>0</v>
      </c>
      <c r="H1966">
        <v>293</v>
      </c>
      <c r="I1966">
        <v>1346</v>
      </c>
      <c r="J1966">
        <v>40866</v>
      </c>
      <c r="K1966">
        <v>0</v>
      </c>
      <c r="L1966">
        <v>0</v>
      </c>
      <c r="M1966">
        <v>0</v>
      </c>
    </row>
    <row r="1967" spans="1:13" x14ac:dyDescent="0.2">
      <c r="A1967" s="3" t="s">
        <v>1998</v>
      </c>
      <c r="B1967">
        <v>2</v>
      </c>
      <c r="C1967">
        <v>270</v>
      </c>
      <c r="D1967">
        <v>358</v>
      </c>
      <c r="E1967">
        <v>33803</v>
      </c>
      <c r="F1967">
        <v>2</v>
      </c>
      <c r="G1967">
        <v>0</v>
      </c>
      <c r="H1967">
        <v>270</v>
      </c>
      <c r="I1967">
        <v>358</v>
      </c>
      <c r="J1967">
        <v>33803</v>
      </c>
      <c r="K1967">
        <v>0</v>
      </c>
      <c r="L1967">
        <v>0</v>
      </c>
      <c r="M1967">
        <v>0</v>
      </c>
    </row>
    <row r="1968" spans="1:13" x14ac:dyDescent="0.2">
      <c r="A1968" s="3" t="s">
        <v>1999</v>
      </c>
      <c r="B1968">
        <v>1</v>
      </c>
      <c r="C1968">
        <v>353</v>
      </c>
      <c r="D1968">
        <v>349</v>
      </c>
      <c r="E1968">
        <v>934</v>
      </c>
      <c r="F1968">
        <v>1</v>
      </c>
      <c r="G1968">
        <v>0</v>
      </c>
      <c r="H1968">
        <v>353</v>
      </c>
      <c r="I1968">
        <v>349</v>
      </c>
      <c r="J1968">
        <v>934</v>
      </c>
      <c r="K1968">
        <v>0</v>
      </c>
      <c r="L1968">
        <v>0</v>
      </c>
      <c r="M1968">
        <v>0</v>
      </c>
    </row>
    <row r="1969" spans="1:13" x14ac:dyDescent="0.2">
      <c r="A1969" s="3" t="s">
        <v>2000</v>
      </c>
      <c r="B1969">
        <v>1</v>
      </c>
      <c r="C1969">
        <v>234</v>
      </c>
      <c r="D1969">
        <v>127</v>
      </c>
      <c r="E1969">
        <v>676</v>
      </c>
      <c r="F1969">
        <v>1</v>
      </c>
      <c r="G1969">
        <v>0</v>
      </c>
      <c r="H1969">
        <v>234</v>
      </c>
      <c r="I1969">
        <v>127</v>
      </c>
      <c r="J1969">
        <v>676</v>
      </c>
      <c r="K1969">
        <v>0</v>
      </c>
      <c r="L1969">
        <v>0</v>
      </c>
      <c r="M1969">
        <v>0</v>
      </c>
    </row>
    <row r="1970" spans="1:13" x14ac:dyDescent="0.2">
      <c r="A1970" s="3" t="s">
        <v>2001</v>
      </c>
      <c r="B1970">
        <v>1</v>
      </c>
      <c r="C1970">
        <v>30</v>
      </c>
      <c r="D1970">
        <v>7</v>
      </c>
      <c r="E1970">
        <v>135</v>
      </c>
      <c r="F1970">
        <v>1</v>
      </c>
      <c r="G1970">
        <v>0</v>
      </c>
      <c r="H1970">
        <v>30</v>
      </c>
      <c r="I1970">
        <v>7</v>
      </c>
      <c r="J1970">
        <v>135</v>
      </c>
      <c r="K1970">
        <v>0</v>
      </c>
      <c r="L1970">
        <v>0</v>
      </c>
      <c r="M1970">
        <v>0</v>
      </c>
    </row>
    <row r="1971" spans="1:13" x14ac:dyDescent="0.2">
      <c r="A1971" s="3" t="s">
        <v>2002</v>
      </c>
      <c r="B1971">
        <v>1</v>
      </c>
      <c r="C1971">
        <v>19</v>
      </c>
      <c r="D1971">
        <v>101</v>
      </c>
      <c r="E1971">
        <v>1362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19</v>
      </c>
      <c r="L1971">
        <v>101</v>
      </c>
      <c r="M1971">
        <v>1362</v>
      </c>
    </row>
    <row r="1972" spans="1:13" x14ac:dyDescent="0.2">
      <c r="A1972" s="3" t="s">
        <v>2003</v>
      </c>
      <c r="B1972">
        <v>8</v>
      </c>
      <c r="C1972">
        <v>1104</v>
      </c>
      <c r="D1972">
        <v>2794</v>
      </c>
      <c r="E1972">
        <v>41514</v>
      </c>
      <c r="F1972">
        <v>8</v>
      </c>
      <c r="G1972">
        <v>0</v>
      </c>
      <c r="H1972">
        <v>1104</v>
      </c>
      <c r="I1972">
        <v>2794</v>
      </c>
      <c r="J1972">
        <v>41514</v>
      </c>
      <c r="K1972">
        <v>0</v>
      </c>
      <c r="L1972">
        <v>0</v>
      </c>
      <c r="M1972">
        <v>0</v>
      </c>
    </row>
    <row r="1973" spans="1:13" x14ac:dyDescent="0.2">
      <c r="A1973" s="3" t="s">
        <v>2004</v>
      </c>
      <c r="B1973">
        <v>1</v>
      </c>
      <c r="C1973">
        <v>72</v>
      </c>
      <c r="D1973">
        <v>35</v>
      </c>
      <c r="E1973">
        <v>354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72</v>
      </c>
      <c r="L1973">
        <v>35</v>
      </c>
      <c r="M1973">
        <v>354</v>
      </c>
    </row>
    <row r="1974" spans="1:13" x14ac:dyDescent="0.2">
      <c r="A1974" s="3" t="s">
        <v>2005</v>
      </c>
      <c r="B1974">
        <v>1</v>
      </c>
      <c r="C1974">
        <v>572</v>
      </c>
      <c r="D1974">
        <v>371</v>
      </c>
      <c r="E1974">
        <v>1047</v>
      </c>
      <c r="F1974">
        <v>1</v>
      </c>
      <c r="G1974">
        <v>0</v>
      </c>
      <c r="H1974">
        <v>572</v>
      </c>
      <c r="I1974">
        <v>371</v>
      </c>
      <c r="J1974">
        <v>1047</v>
      </c>
      <c r="K1974">
        <v>0</v>
      </c>
      <c r="L1974">
        <v>0</v>
      </c>
      <c r="M1974">
        <v>0</v>
      </c>
    </row>
    <row r="1975" spans="1:13" x14ac:dyDescent="0.2">
      <c r="A1975" s="3" t="s">
        <v>2006</v>
      </c>
      <c r="B1975">
        <v>1</v>
      </c>
      <c r="C1975">
        <v>47</v>
      </c>
      <c r="D1975">
        <v>516</v>
      </c>
      <c r="E1975">
        <v>1873</v>
      </c>
      <c r="F1975">
        <v>1</v>
      </c>
      <c r="G1975">
        <v>0</v>
      </c>
      <c r="H1975">
        <v>47</v>
      </c>
      <c r="I1975">
        <v>516</v>
      </c>
      <c r="J1975">
        <v>1873</v>
      </c>
      <c r="K1975">
        <v>0</v>
      </c>
      <c r="L1975">
        <v>0</v>
      </c>
      <c r="M1975">
        <v>0</v>
      </c>
    </row>
    <row r="1976" spans="1:13" x14ac:dyDescent="0.2">
      <c r="A1976" s="3" t="s">
        <v>2007</v>
      </c>
      <c r="B1976">
        <v>1</v>
      </c>
      <c r="C1976">
        <v>72</v>
      </c>
      <c r="D1976">
        <v>100</v>
      </c>
      <c r="E1976">
        <v>1126</v>
      </c>
      <c r="F1976">
        <v>1</v>
      </c>
      <c r="G1976">
        <v>0</v>
      </c>
      <c r="H1976">
        <v>72</v>
      </c>
      <c r="I1976">
        <v>100</v>
      </c>
      <c r="J1976">
        <v>1126</v>
      </c>
      <c r="K1976">
        <v>0</v>
      </c>
      <c r="L1976">
        <v>0</v>
      </c>
      <c r="M1976">
        <v>0</v>
      </c>
    </row>
    <row r="1977" spans="1:13" x14ac:dyDescent="0.2">
      <c r="A1977" s="3" t="s">
        <v>2008</v>
      </c>
      <c r="B1977">
        <v>1</v>
      </c>
      <c r="C1977">
        <v>1085</v>
      </c>
      <c r="D1977">
        <v>1713</v>
      </c>
      <c r="E1977">
        <v>11904</v>
      </c>
      <c r="F1977">
        <v>1</v>
      </c>
      <c r="G1977">
        <v>0</v>
      </c>
      <c r="H1977">
        <v>1085</v>
      </c>
      <c r="I1977">
        <v>1713</v>
      </c>
      <c r="J1977">
        <v>11904</v>
      </c>
      <c r="K1977">
        <v>0</v>
      </c>
      <c r="L1977">
        <v>0</v>
      </c>
      <c r="M1977">
        <v>0</v>
      </c>
    </row>
    <row r="1978" spans="1:13" x14ac:dyDescent="0.2">
      <c r="A1978" s="3" t="s">
        <v>2009</v>
      </c>
      <c r="B1978">
        <v>1</v>
      </c>
      <c r="C1978">
        <v>11</v>
      </c>
      <c r="D1978">
        <v>21</v>
      </c>
      <c r="E1978">
        <v>2006</v>
      </c>
      <c r="F1978">
        <v>1</v>
      </c>
      <c r="G1978">
        <v>0</v>
      </c>
      <c r="H1978">
        <v>11</v>
      </c>
      <c r="I1978">
        <v>21</v>
      </c>
      <c r="J1978">
        <v>2006</v>
      </c>
      <c r="K1978">
        <v>0</v>
      </c>
      <c r="L1978">
        <v>0</v>
      </c>
      <c r="M1978">
        <v>0</v>
      </c>
    </row>
    <row r="1979" spans="1:13" x14ac:dyDescent="0.2">
      <c r="A1979" s="3" t="s">
        <v>2010</v>
      </c>
      <c r="B1979">
        <v>3</v>
      </c>
      <c r="C1979">
        <v>632</v>
      </c>
      <c r="D1979">
        <v>1203</v>
      </c>
      <c r="E1979">
        <v>7372</v>
      </c>
      <c r="F1979">
        <v>3</v>
      </c>
      <c r="G1979">
        <v>0</v>
      </c>
      <c r="H1979">
        <v>632</v>
      </c>
      <c r="I1979">
        <v>1203</v>
      </c>
      <c r="J1979">
        <v>7372</v>
      </c>
      <c r="K1979">
        <v>0</v>
      </c>
      <c r="L1979">
        <v>0</v>
      </c>
      <c r="M1979">
        <v>0</v>
      </c>
    </row>
    <row r="1980" spans="1:13" x14ac:dyDescent="0.2">
      <c r="A1980" s="3" t="s">
        <v>2011</v>
      </c>
      <c r="B1980">
        <v>1</v>
      </c>
      <c r="C1980">
        <v>31</v>
      </c>
      <c r="D1980">
        <v>46</v>
      </c>
      <c r="E1980">
        <v>674</v>
      </c>
      <c r="F1980">
        <v>1</v>
      </c>
      <c r="G1980">
        <v>0</v>
      </c>
      <c r="H1980">
        <v>31</v>
      </c>
      <c r="I1980">
        <v>46</v>
      </c>
      <c r="J1980">
        <v>674</v>
      </c>
      <c r="K1980">
        <v>0</v>
      </c>
      <c r="L1980">
        <v>0</v>
      </c>
      <c r="M1980">
        <v>0</v>
      </c>
    </row>
    <row r="1981" spans="1:13" x14ac:dyDescent="0.2">
      <c r="A1981" s="3" t="s">
        <v>2012</v>
      </c>
      <c r="B1981">
        <v>1</v>
      </c>
      <c r="C1981">
        <v>515</v>
      </c>
      <c r="D1981">
        <v>73</v>
      </c>
      <c r="E1981">
        <v>2056</v>
      </c>
      <c r="F1981">
        <v>1</v>
      </c>
      <c r="G1981">
        <v>0</v>
      </c>
      <c r="H1981">
        <v>515</v>
      </c>
      <c r="I1981">
        <v>73</v>
      </c>
      <c r="J1981">
        <v>2056</v>
      </c>
      <c r="K1981">
        <v>0</v>
      </c>
      <c r="L1981">
        <v>0</v>
      </c>
      <c r="M1981">
        <v>0</v>
      </c>
    </row>
    <row r="1982" spans="1:13" x14ac:dyDescent="0.2">
      <c r="A1982" s="3" t="s">
        <v>2013</v>
      </c>
      <c r="B1982">
        <v>1</v>
      </c>
      <c r="C1982">
        <v>401</v>
      </c>
      <c r="D1982">
        <v>6130</v>
      </c>
      <c r="E1982">
        <v>10726</v>
      </c>
      <c r="F1982">
        <v>1</v>
      </c>
      <c r="G1982">
        <v>0</v>
      </c>
      <c r="H1982">
        <v>401</v>
      </c>
      <c r="I1982">
        <v>6130</v>
      </c>
      <c r="J1982">
        <v>10726</v>
      </c>
      <c r="K1982">
        <v>0</v>
      </c>
      <c r="L1982">
        <v>0</v>
      </c>
      <c r="M1982">
        <v>0</v>
      </c>
    </row>
    <row r="1983" spans="1:13" x14ac:dyDescent="0.2">
      <c r="A1983" s="3" t="s">
        <v>2014</v>
      </c>
      <c r="B1983">
        <v>1</v>
      </c>
      <c r="C1983">
        <v>120</v>
      </c>
      <c r="D1983">
        <v>1032</v>
      </c>
      <c r="E1983">
        <v>4417</v>
      </c>
      <c r="F1983">
        <v>0</v>
      </c>
      <c r="G1983">
        <v>1</v>
      </c>
      <c r="H1983">
        <v>0</v>
      </c>
      <c r="I1983">
        <v>0</v>
      </c>
      <c r="J1983">
        <v>0</v>
      </c>
      <c r="K1983">
        <v>120</v>
      </c>
      <c r="L1983">
        <v>1032</v>
      </c>
      <c r="M1983">
        <v>4417</v>
      </c>
    </row>
    <row r="1984" spans="1:13" x14ac:dyDescent="0.2">
      <c r="A1984" s="3" t="s">
        <v>2015</v>
      </c>
      <c r="B1984">
        <v>1</v>
      </c>
      <c r="C1984">
        <v>6</v>
      </c>
      <c r="D1984">
        <v>48</v>
      </c>
      <c r="E1984">
        <v>2161</v>
      </c>
      <c r="F1984">
        <v>1</v>
      </c>
      <c r="G1984">
        <v>0</v>
      </c>
      <c r="H1984">
        <v>6</v>
      </c>
      <c r="I1984">
        <v>48</v>
      </c>
      <c r="J1984">
        <v>2161</v>
      </c>
      <c r="K1984">
        <v>0</v>
      </c>
      <c r="L1984">
        <v>0</v>
      </c>
      <c r="M1984">
        <v>0</v>
      </c>
    </row>
    <row r="1985" spans="1:13" x14ac:dyDescent="0.2">
      <c r="A1985" s="3" t="s">
        <v>2016</v>
      </c>
      <c r="B1985">
        <v>1</v>
      </c>
      <c r="C1985">
        <v>125</v>
      </c>
      <c r="D1985">
        <v>221</v>
      </c>
      <c r="E1985">
        <v>506</v>
      </c>
      <c r="F1985">
        <v>1</v>
      </c>
      <c r="G1985">
        <v>0</v>
      </c>
      <c r="H1985">
        <v>125</v>
      </c>
      <c r="I1985">
        <v>221</v>
      </c>
      <c r="J1985">
        <v>506</v>
      </c>
      <c r="K1985">
        <v>0</v>
      </c>
      <c r="L1985">
        <v>0</v>
      </c>
      <c r="M1985">
        <v>0</v>
      </c>
    </row>
    <row r="1986" spans="1:13" x14ac:dyDescent="0.2">
      <c r="A1986" s="3" t="s">
        <v>2017</v>
      </c>
      <c r="B1986">
        <v>1</v>
      </c>
      <c r="C1986">
        <v>259</v>
      </c>
      <c r="D1986">
        <v>368</v>
      </c>
      <c r="E1986">
        <v>557</v>
      </c>
      <c r="F1986">
        <v>1</v>
      </c>
      <c r="G1986">
        <v>0</v>
      </c>
      <c r="H1986">
        <v>259</v>
      </c>
      <c r="I1986">
        <v>368</v>
      </c>
      <c r="J1986">
        <v>557</v>
      </c>
      <c r="K1986">
        <v>0</v>
      </c>
      <c r="L1986">
        <v>0</v>
      </c>
      <c r="M1986">
        <v>0</v>
      </c>
    </row>
    <row r="1987" spans="1:13" x14ac:dyDescent="0.2">
      <c r="A1987" s="3" t="s">
        <v>2018</v>
      </c>
      <c r="B1987">
        <v>1</v>
      </c>
      <c r="C1987">
        <v>83</v>
      </c>
      <c r="D1987">
        <v>45</v>
      </c>
      <c r="E1987">
        <v>533</v>
      </c>
      <c r="F1987">
        <v>1</v>
      </c>
      <c r="G1987">
        <v>0</v>
      </c>
      <c r="H1987">
        <v>83</v>
      </c>
      <c r="I1987">
        <v>45</v>
      </c>
      <c r="J1987">
        <v>533</v>
      </c>
      <c r="K1987">
        <v>0</v>
      </c>
      <c r="L1987">
        <v>0</v>
      </c>
      <c r="M1987">
        <v>0</v>
      </c>
    </row>
    <row r="1988" spans="1:13" x14ac:dyDescent="0.2">
      <c r="A1988" s="3" t="s">
        <v>2019</v>
      </c>
      <c r="B1988">
        <v>1</v>
      </c>
      <c r="C1988">
        <v>58</v>
      </c>
      <c r="D1988">
        <v>26</v>
      </c>
      <c r="E1988">
        <v>146</v>
      </c>
      <c r="F1988">
        <v>1</v>
      </c>
      <c r="G1988">
        <v>0</v>
      </c>
      <c r="H1988">
        <v>58</v>
      </c>
      <c r="I1988">
        <v>26</v>
      </c>
      <c r="J1988">
        <v>146</v>
      </c>
      <c r="K1988">
        <v>0</v>
      </c>
      <c r="L1988">
        <v>0</v>
      </c>
      <c r="M1988">
        <v>0</v>
      </c>
    </row>
    <row r="1989" spans="1:13" x14ac:dyDescent="0.2">
      <c r="A1989" s="3" t="s">
        <v>2020</v>
      </c>
      <c r="B1989">
        <v>1</v>
      </c>
      <c r="C1989">
        <v>53</v>
      </c>
      <c r="D1989">
        <v>29</v>
      </c>
      <c r="E1989">
        <v>30</v>
      </c>
      <c r="F1989">
        <v>1</v>
      </c>
      <c r="G1989">
        <v>0</v>
      </c>
      <c r="H1989">
        <v>53</v>
      </c>
      <c r="I1989">
        <v>29</v>
      </c>
      <c r="J1989">
        <v>30</v>
      </c>
      <c r="K1989">
        <v>0</v>
      </c>
      <c r="L1989">
        <v>0</v>
      </c>
      <c r="M1989">
        <v>0</v>
      </c>
    </row>
    <row r="1990" spans="1:13" x14ac:dyDescent="0.2">
      <c r="A1990" s="3" t="s">
        <v>2021</v>
      </c>
      <c r="B1990">
        <v>1</v>
      </c>
      <c r="C1990">
        <v>259</v>
      </c>
      <c r="D1990">
        <v>38</v>
      </c>
      <c r="E1990">
        <v>480</v>
      </c>
      <c r="F1990">
        <v>1</v>
      </c>
      <c r="G1990">
        <v>0</v>
      </c>
      <c r="H1990">
        <v>259</v>
      </c>
      <c r="I1990">
        <v>38</v>
      </c>
      <c r="J1990">
        <v>480</v>
      </c>
      <c r="K1990">
        <v>0</v>
      </c>
      <c r="L1990">
        <v>0</v>
      </c>
      <c r="M1990">
        <v>0</v>
      </c>
    </row>
    <row r="1991" spans="1:13" x14ac:dyDescent="0.2">
      <c r="A1991" s="3" t="s">
        <v>2022</v>
      </c>
      <c r="B1991">
        <v>3</v>
      </c>
      <c r="C1991">
        <v>285</v>
      </c>
      <c r="D1991">
        <v>2532</v>
      </c>
      <c r="E1991">
        <v>15292</v>
      </c>
      <c r="F1991">
        <v>3</v>
      </c>
      <c r="G1991">
        <v>0</v>
      </c>
      <c r="H1991">
        <v>285</v>
      </c>
      <c r="I1991">
        <v>2532</v>
      </c>
      <c r="J1991">
        <v>15292</v>
      </c>
      <c r="K1991">
        <v>0</v>
      </c>
      <c r="L1991">
        <v>0</v>
      </c>
      <c r="M1991">
        <v>0</v>
      </c>
    </row>
    <row r="1992" spans="1:13" x14ac:dyDescent="0.2">
      <c r="A1992" s="3" t="s">
        <v>2023</v>
      </c>
      <c r="B1992">
        <v>4</v>
      </c>
      <c r="C1992">
        <v>62055</v>
      </c>
      <c r="D1992">
        <v>22695</v>
      </c>
      <c r="E1992">
        <v>104779</v>
      </c>
      <c r="F1992">
        <v>4</v>
      </c>
      <c r="G1992">
        <v>0</v>
      </c>
      <c r="H1992">
        <v>62055</v>
      </c>
      <c r="I1992">
        <v>22695</v>
      </c>
      <c r="J1992">
        <v>104779</v>
      </c>
      <c r="K1992">
        <v>0</v>
      </c>
      <c r="L1992">
        <v>0</v>
      </c>
      <c r="M1992">
        <v>0</v>
      </c>
    </row>
    <row r="1993" spans="1:13" x14ac:dyDescent="0.2">
      <c r="A1993" s="3" t="s">
        <v>2024</v>
      </c>
      <c r="B1993">
        <v>1</v>
      </c>
      <c r="C1993">
        <v>50</v>
      </c>
      <c r="D1993">
        <v>21</v>
      </c>
      <c r="E1993">
        <v>230</v>
      </c>
      <c r="F1993">
        <v>1</v>
      </c>
      <c r="G1993">
        <v>0</v>
      </c>
      <c r="H1993">
        <v>50</v>
      </c>
      <c r="I1993">
        <v>21</v>
      </c>
      <c r="J1993">
        <v>230</v>
      </c>
      <c r="K1993">
        <v>0</v>
      </c>
      <c r="L1993">
        <v>0</v>
      </c>
      <c r="M1993">
        <v>0</v>
      </c>
    </row>
    <row r="1994" spans="1:13" x14ac:dyDescent="0.2">
      <c r="A1994" s="3" t="s">
        <v>2025</v>
      </c>
      <c r="B1994">
        <v>1</v>
      </c>
      <c r="C1994">
        <v>85</v>
      </c>
      <c r="D1994">
        <v>185</v>
      </c>
      <c r="E1994">
        <v>297</v>
      </c>
      <c r="F1994">
        <v>1</v>
      </c>
      <c r="G1994">
        <v>0</v>
      </c>
      <c r="H1994">
        <v>85</v>
      </c>
      <c r="I1994">
        <v>185</v>
      </c>
      <c r="J1994">
        <v>297</v>
      </c>
      <c r="K1994">
        <v>0</v>
      </c>
      <c r="L1994">
        <v>0</v>
      </c>
      <c r="M1994">
        <v>0</v>
      </c>
    </row>
    <row r="1995" spans="1:13" x14ac:dyDescent="0.2">
      <c r="A1995" s="3" t="s">
        <v>2026</v>
      </c>
      <c r="B1995">
        <v>2</v>
      </c>
      <c r="C1995">
        <v>92</v>
      </c>
      <c r="D1995">
        <v>310</v>
      </c>
      <c r="E1995">
        <v>2293</v>
      </c>
      <c r="F1995">
        <v>0</v>
      </c>
      <c r="G1995">
        <v>2</v>
      </c>
      <c r="H1995">
        <v>0</v>
      </c>
      <c r="I1995">
        <v>0</v>
      </c>
      <c r="J1995">
        <v>0</v>
      </c>
      <c r="K1995">
        <v>92</v>
      </c>
      <c r="L1995">
        <v>310</v>
      </c>
      <c r="M1995">
        <v>2293</v>
      </c>
    </row>
    <row r="1996" spans="1:13" x14ac:dyDescent="0.2">
      <c r="A1996" s="3" t="s">
        <v>2027</v>
      </c>
      <c r="B1996">
        <v>1</v>
      </c>
      <c r="C1996">
        <v>150</v>
      </c>
      <c r="D1996">
        <v>185</v>
      </c>
      <c r="E1996">
        <v>632</v>
      </c>
      <c r="F1996">
        <v>1</v>
      </c>
      <c r="G1996">
        <v>0</v>
      </c>
      <c r="H1996">
        <v>150</v>
      </c>
      <c r="I1996">
        <v>185</v>
      </c>
      <c r="J1996">
        <v>632</v>
      </c>
      <c r="K1996">
        <v>0</v>
      </c>
      <c r="L1996">
        <v>0</v>
      </c>
      <c r="M1996">
        <v>0</v>
      </c>
    </row>
    <row r="1997" spans="1:13" x14ac:dyDescent="0.2">
      <c r="A1997" s="3" t="s">
        <v>2028</v>
      </c>
      <c r="B1997">
        <v>1</v>
      </c>
      <c r="C1997">
        <v>23</v>
      </c>
      <c r="D1997">
        <v>155</v>
      </c>
      <c r="E1997">
        <v>298</v>
      </c>
      <c r="F1997">
        <v>1</v>
      </c>
      <c r="G1997">
        <v>0</v>
      </c>
      <c r="H1997">
        <v>23</v>
      </c>
      <c r="I1997">
        <v>155</v>
      </c>
      <c r="J1997">
        <v>298</v>
      </c>
      <c r="K1997">
        <v>0</v>
      </c>
      <c r="L1997">
        <v>0</v>
      </c>
      <c r="M1997">
        <v>0</v>
      </c>
    </row>
    <row r="1998" spans="1:13" x14ac:dyDescent="0.2">
      <c r="A1998" s="3" t="s">
        <v>2029</v>
      </c>
      <c r="B1998">
        <v>1</v>
      </c>
      <c r="C1998">
        <v>20</v>
      </c>
      <c r="D1998">
        <v>99</v>
      </c>
      <c r="E1998">
        <v>526</v>
      </c>
      <c r="F1998">
        <v>1</v>
      </c>
      <c r="G1998">
        <v>0</v>
      </c>
      <c r="H1998">
        <v>20</v>
      </c>
      <c r="I1998">
        <v>99</v>
      </c>
      <c r="J1998">
        <v>526</v>
      </c>
      <c r="K1998">
        <v>0</v>
      </c>
      <c r="L1998">
        <v>0</v>
      </c>
      <c r="M1998">
        <v>0</v>
      </c>
    </row>
    <row r="1999" spans="1:13" x14ac:dyDescent="0.2">
      <c r="A1999" s="3" t="s">
        <v>2030</v>
      </c>
      <c r="B1999">
        <v>3</v>
      </c>
      <c r="C1999">
        <v>267</v>
      </c>
      <c r="D1999">
        <v>2387</v>
      </c>
      <c r="E1999">
        <v>6081</v>
      </c>
      <c r="F1999">
        <v>2</v>
      </c>
      <c r="G1999">
        <v>1</v>
      </c>
      <c r="H1999">
        <v>201</v>
      </c>
      <c r="I1999">
        <v>1293</v>
      </c>
      <c r="J1999">
        <v>3600</v>
      </c>
      <c r="K1999">
        <v>66</v>
      </c>
      <c r="L1999">
        <v>1094</v>
      </c>
      <c r="M1999">
        <v>2481</v>
      </c>
    </row>
    <row r="2000" spans="1:13" x14ac:dyDescent="0.2">
      <c r="A2000" s="3" t="s">
        <v>2031</v>
      </c>
      <c r="B2000">
        <v>1</v>
      </c>
      <c r="C2000">
        <v>640</v>
      </c>
      <c r="D2000">
        <v>510</v>
      </c>
      <c r="E2000">
        <v>2929</v>
      </c>
      <c r="F2000">
        <v>1</v>
      </c>
      <c r="G2000">
        <v>0</v>
      </c>
      <c r="H2000">
        <v>640</v>
      </c>
      <c r="I2000">
        <v>510</v>
      </c>
      <c r="J2000">
        <v>2929</v>
      </c>
      <c r="K2000">
        <v>0</v>
      </c>
      <c r="L2000">
        <v>0</v>
      </c>
      <c r="M2000">
        <v>0</v>
      </c>
    </row>
    <row r="2001" spans="1:13" x14ac:dyDescent="0.2">
      <c r="A2001" s="3" t="s">
        <v>2032</v>
      </c>
      <c r="B2001">
        <v>1</v>
      </c>
      <c r="C2001">
        <v>10</v>
      </c>
      <c r="D2001">
        <v>156</v>
      </c>
      <c r="E2001">
        <v>869</v>
      </c>
      <c r="F2001">
        <v>1</v>
      </c>
      <c r="G2001">
        <v>0</v>
      </c>
      <c r="H2001">
        <v>10</v>
      </c>
      <c r="I2001">
        <v>156</v>
      </c>
      <c r="J2001">
        <v>869</v>
      </c>
      <c r="K2001">
        <v>0</v>
      </c>
      <c r="L2001">
        <v>0</v>
      </c>
      <c r="M2001">
        <v>0</v>
      </c>
    </row>
    <row r="2002" spans="1:13" x14ac:dyDescent="0.2">
      <c r="A2002" s="3" t="s">
        <v>2033</v>
      </c>
      <c r="B2002">
        <v>7</v>
      </c>
      <c r="C2002">
        <v>876</v>
      </c>
      <c r="D2002">
        <v>5345</v>
      </c>
      <c r="E2002">
        <v>28256</v>
      </c>
      <c r="F2002">
        <v>2</v>
      </c>
      <c r="G2002">
        <v>5</v>
      </c>
      <c r="H2002">
        <v>108</v>
      </c>
      <c r="I2002">
        <v>620</v>
      </c>
      <c r="J2002">
        <v>5420</v>
      </c>
      <c r="K2002">
        <v>768</v>
      </c>
      <c r="L2002">
        <v>4725</v>
      </c>
      <c r="M2002">
        <v>22836</v>
      </c>
    </row>
    <row r="2003" spans="1:13" x14ac:dyDescent="0.2">
      <c r="A2003" s="3" t="s">
        <v>2034</v>
      </c>
      <c r="B2003">
        <v>7</v>
      </c>
      <c r="C2003">
        <v>590</v>
      </c>
      <c r="D2003">
        <v>4748</v>
      </c>
      <c r="E2003">
        <v>26989</v>
      </c>
      <c r="F2003">
        <v>1</v>
      </c>
      <c r="G2003">
        <v>5</v>
      </c>
      <c r="H2003">
        <v>67</v>
      </c>
      <c r="I2003">
        <v>389</v>
      </c>
      <c r="J2003">
        <v>1299</v>
      </c>
      <c r="K2003">
        <v>523</v>
      </c>
      <c r="L2003">
        <v>4359</v>
      </c>
      <c r="M2003">
        <v>25690</v>
      </c>
    </row>
    <row r="2004" spans="1:13" x14ac:dyDescent="0.2">
      <c r="A2004" s="3" t="s">
        <v>2035</v>
      </c>
      <c r="B2004">
        <v>1</v>
      </c>
      <c r="C2004">
        <v>716</v>
      </c>
      <c r="D2004">
        <v>114</v>
      </c>
      <c r="E2004">
        <v>889</v>
      </c>
      <c r="F2004">
        <v>1</v>
      </c>
      <c r="G2004">
        <v>0</v>
      </c>
      <c r="H2004">
        <v>716</v>
      </c>
      <c r="I2004">
        <v>114</v>
      </c>
      <c r="J2004">
        <v>889</v>
      </c>
      <c r="K2004">
        <v>0</v>
      </c>
      <c r="L2004">
        <v>0</v>
      </c>
      <c r="M2004">
        <v>0</v>
      </c>
    </row>
    <row r="2005" spans="1:13" x14ac:dyDescent="0.2">
      <c r="A2005" s="3" t="s">
        <v>2036</v>
      </c>
      <c r="B2005">
        <v>1</v>
      </c>
      <c r="C2005">
        <v>31</v>
      </c>
      <c r="D2005">
        <v>137</v>
      </c>
      <c r="E2005">
        <v>1662</v>
      </c>
      <c r="F2005">
        <v>1</v>
      </c>
      <c r="G2005">
        <v>0</v>
      </c>
      <c r="H2005">
        <v>31</v>
      </c>
      <c r="I2005">
        <v>137</v>
      </c>
      <c r="J2005">
        <v>1662</v>
      </c>
      <c r="K2005">
        <v>0</v>
      </c>
      <c r="L2005">
        <v>0</v>
      </c>
      <c r="M2005">
        <v>0</v>
      </c>
    </row>
    <row r="2006" spans="1:13" x14ac:dyDescent="0.2">
      <c r="A2006" s="3" t="s">
        <v>2037</v>
      </c>
      <c r="B2006">
        <v>5</v>
      </c>
      <c r="C2006">
        <v>227</v>
      </c>
      <c r="D2006">
        <v>744</v>
      </c>
      <c r="E2006">
        <v>2540</v>
      </c>
      <c r="F2006">
        <v>2</v>
      </c>
      <c r="G2006">
        <v>2</v>
      </c>
      <c r="H2006">
        <v>31</v>
      </c>
      <c r="I2006">
        <v>115</v>
      </c>
      <c r="J2006">
        <v>774</v>
      </c>
      <c r="K2006">
        <v>196</v>
      </c>
      <c r="L2006">
        <v>629</v>
      </c>
      <c r="M2006">
        <v>1766</v>
      </c>
    </row>
    <row r="2007" spans="1:13" x14ac:dyDescent="0.2">
      <c r="A2007" s="3" t="s">
        <v>2038</v>
      </c>
      <c r="B2007">
        <v>1</v>
      </c>
      <c r="C2007">
        <v>7</v>
      </c>
      <c r="D2007">
        <v>56</v>
      </c>
      <c r="E2007">
        <v>514</v>
      </c>
      <c r="F2007">
        <v>0</v>
      </c>
      <c r="G2007">
        <v>1</v>
      </c>
      <c r="H2007">
        <v>0</v>
      </c>
      <c r="I2007">
        <v>0</v>
      </c>
      <c r="J2007">
        <v>0</v>
      </c>
      <c r="K2007">
        <v>7</v>
      </c>
      <c r="L2007">
        <v>56</v>
      </c>
      <c r="M2007">
        <v>514</v>
      </c>
    </row>
    <row r="2008" spans="1:13" x14ac:dyDescent="0.2">
      <c r="A2008" s="3" t="s">
        <v>2039</v>
      </c>
      <c r="B2008">
        <v>4</v>
      </c>
      <c r="C2008">
        <v>944</v>
      </c>
      <c r="D2008">
        <v>1311</v>
      </c>
      <c r="E2008">
        <v>17826</v>
      </c>
      <c r="F2008">
        <v>3</v>
      </c>
      <c r="G2008">
        <v>1</v>
      </c>
      <c r="H2008">
        <v>790</v>
      </c>
      <c r="I2008">
        <v>1065</v>
      </c>
      <c r="J2008">
        <v>15773</v>
      </c>
      <c r="K2008">
        <v>154</v>
      </c>
      <c r="L2008">
        <v>246</v>
      </c>
      <c r="M2008">
        <v>2053</v>
      </c>
    </row>
    <row r="2009" spans="1:13" x14ac:dyDescent="0.2">
      <c r="A2009" s="3" t="s">
        <v>2040</v>
      </c>
      <c r="B2009">
        <v>1</v>
      </c>
      <c r="C2009">
        <v>128</v>
      </c>
      <c r="D2009">
        <v>675</v>
      </c>
      <c r="E2009">
        <v>5306</v>
      </c>
      <c r="F2009">
        <v>1</v>
      </c>
      <c r="G2009">
        <v>0</v>
      </c>
      <c r="H2009">
        <v>128</v>
      </c>
      <c r="I2009">
        <v>675</v>
      </c>
      <c r="J2009">
        <v>5306</v>
      </c>
      <c r="K2009">
        <v>0</v>
      </c>
      <c r="L2009">
        <v>0</v>
      </c>
      <c r="M2009">
        <v>0</v>
      </c>
    </row>
    <row r="2010" spans="1:13" x14ac:dyDescent="0.2">
      <c r="A2010" s="3" t="s">
        <v>2041</v>
      </c>
      <c r="B2010">
        <v>6</v>
      </c>
      <c r="C2010">
        <v>1094</v>
      </c>
      <c r="D2010">
        <v>1392</v>
      </c>
      <c r="E2010">
        <v>15164</v>
      </c>
      <c r="F2010">
        <v>5</v>
      </c>
      <c r="G2010">
        <v>1</v>
      </c>
      <c r="H2010">
        <v>943</v>
      </c>
      <c r="I2010">
        <v>989</v>
      </c>
      <c r="J2010">
        <v>12157</v>
      </c>
      <c r="K2010">
        <v>151</v>
      </c>
      <c r="L2010">
        <v>403</v>
      </c>
      <c r="M2010">
        <v>3007</v>
      </c>
    </row>
    <row r="2011" spans="1:13" x14ac:dyDescent="0.2">
      <c r="A2011" s="3" t="s">
        <v>2042</v>
      </c>
      <c r="B2011">
        <v>1</v>
      </c>
      <c r="C2011">
        <v>1313</v>
      </c>
      <c r="D2011">
        <v>208</v>
      </c>
      <c r="E2011">
        <v>223</v>
      </c>
      <c r="F2011">
        <v>1</v>
      </c>
      <c r="G2011">
        <v>0</v>
      </c>
      <c r="H2011">
        <v>1313</v>
      </c>
      <c r="I2011">
        <v>208</v>
      </c>
      <c r="J2011">
        <v>223</v>
      </c>
      <c r="K2011">
        <v>0</v>
      </c>
      <c r="L2011">
        <v>0</v>
      </c>
      <c r="M2011">
        <v>0</v>
      </c>
    </row>
    <row r="2012" spans="1:13" x14ac:dyDescent="0.2">
      <c r="A2012" s="3" t="s">
        <v>2043</v>
      </c>
      <c r="B2012">
        <v>1</v>
      </c>
      <c r="C2012">
        <v>347</v>
      </c>
      <c r="D2012">
        <v>852</v>
      </c>
      <c r="E2012">
        <v>1931</v>
      </c>
      <c r="F2012">
        <v>1</v>
      </c>
      <c r="G2012">
        <v>0</v>
      </c>
      <c r="H2012">
        <v>347</v>
      </c>
      <c r="I2012">
        <v>852</v>
      </c>
      <c r="J2012">
        <v>1931</v>
      </c>
      <c r="K2012">
        <v>0</v>
      </c>
      <c r="L2012">
        <v>0</v>
      </c>
      <c r="M2012">
        <v>0</v>
      </c>
    </row>
    <row r="2013" spans="1:13" x14ac:dyDescent="0.2">
      <c r="A2013" s="3" t="s">
        <v>2044</v>
      </c>
      <c r="B2013">
        <v>1</v>
      </c>
      <c r="C2013">
        <v>231</v>
      </c>
      <c r="D2013">
        <v>331</v>
      </c>
      <c r="E2013">
        <v>3615</v>
      </c>
      <c r="F2013">
        <v>1</v>
      </c>
      <c r="G2013">
        <v>0</v>
      </c>
      <c r="H2013">
        <v>231</v>
      </c>
      <c r="I2013">
        <v>331</v>
      </c>
      <c r="J2013">
        <v>3615</v>
      </c>
      <c r="K2013">
        <v>0</v>
      </c>
      <c r="L2013">
        <v>0</v>
      </c>
      <c r="M2013">
        <v>0</v>
      </c>
    </row>
    <row r="2014" spans="1:13" x14ac:dyDescent="0.2">
      <c r="A2014" s="3" t="s">
        <v>2045</v>
      </c>
      <c r="B2014">
        <v>1</v>
      </c>
      <c r="C2014">
        <v>3</v>
      </c>
      <c r="D2014">
        <v>114</v>
      </c>
      <c r="E2014">
        <v>167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3</v>
      </c>
      <c r="L2014">
        <v>114</v>
      </c>
      <c r="M2014">
        <v>167</v>
      </c>
    </row>
    <row r="2015" spans="1:13" x14ac:dyDescent="0.2">
      <c r="A2015" s="3" t="s">
        <v>2046</v>
      </c>
      <c r="B2015">
        <v>1</v>
      </c>
      <c r="C2015">
        <v>10078</v>
      </c>
      <c r="D2015">
        <v>324</v>
      </c>
      <c r="E2015">
        <v>430</v>
      </c>
      <c r="F2015">
        <v>0</v>
      </c>
      <c r="G2015">
        <v>1</v>
      </c>
      <c r="H2015">
        <v>0</v>
      </c>
      <c r="I2015">
        <v>0</v>
      </c>
      <c r="J2015">
        <v>0</v>
      </c>
      <c r="K2015">
        <v>10078</v>
      </c>
      <c r="L2015">
        <v>324</v>
      </c>
      <c r="M2015">
        <v>430</v>
      </c>
    </row>
    <row r="2016" spans="1:13" x14ac:dyDescent="0.2">
      <c r="A2016" s="3" t="s">
        <v>2047</v>
      </c>
      <c r="B2016">
        <v>3</v>
      </c>
      <c r="C2016">
        <v>821</v>
      </c>
      <c r="D2016">
        <v>8253</v>
      </c>
      <c r="E2016">
        <v>86087</v>
      </c>
      <c r="F2016">
        <v>2</v>
      </c>
      <c r="G2016">
        <v>1</v>
      </c>
      <c r="H2016">
        <v>638</v>
      </c>
      <c r="I2016">
        <v>8114</v>
      </c>
      <c r="J2016">
        <v>85286</v>
      </c>
      <c r="K2016">
        <v>183</v>
      </c>
      <c r="L2016">
        <v>139</v>
      </c>
      <c r="M2016">
        <v>801</v>
      </c>
    </row>
    <row r="2017" spans="1:13" x14ac:dyDescent="0.2">
      <c r="A2017" s="3" t="s">
        <v>2048</v>
      </c>
      <c r="B2017">
        <v>1</v>
      </c>
      <c r="C2017">
        <v>130</v>
      </c>
      <c r="D2017">
        <v>3</v>
      </c>
      <c r="E2017">
        <v>908</v>
      </c>
      <c r="F2017">
        <v>1</v>
      </c>
      <c r="G2017">
        <v>0</v>
      </c>
      <c r="H2017">
        <v>130</v>
      </c>
      <c r="I2017">
        <v>3</v>
      </c>
      <c r="J2017">
        <v>908</v>
      </c>
      <c r="K2017">
        <v>0</v>
      </c>
      <c r="L2017">
        <v>0</v>
      </c>
      <c r="M2017">
        <v>0</v>
      </c>
    </row>
    <row r="2018" spans="1:13" x14ac:dyDescent="0.2">
      <c r="A2018" s="3" t="s">
        <v>2049</v>
      </c>
      <c r="B2018">
        <v>1</v>
      </c>
      <c r="C2018">
        <v>538</v>
      </c>
      <c r="D2018">
        <v>1349</v>
      </c>
      <c r="E2018">
        <v>122333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538</v>
      </c>
      <c r="L2018">
        <v>1349</v>
      </c>
      <c r="M2018">
        <v>122333</v>
      </c>
    </row>
    <row r="2019" spans="1:13" x14ac:dyDescent="0.2">
      <c r="A2019" s="3" t="s">
        <v>2050</v>
      </c>
      <c r="B2019">
        <v>1</v>
      </c>
      <c r="C2019">
        <v>70</v>
      </c>
      <c r="D2019">
        <v>410</v>
      </c>
      <c r="E2019">
        <v>4107</v>
      </c>
      <c r="F2019">
        <v>1</v>
      </c>
      <c r="G2019">
        <v>0</v>
      </c>
      <c r="H2019">
        <v>70</v>
      </c>
      <c r="I2019">
        <v>410</v>
      </c>
      <c r="J2019">
        <v>4107</v>
      </c>
      <c r="K2019">
        <v>0</v>
      </c>
      <c r="L2019">
        <v>0</v>
      </c>
      <c r="M2019">
        <v>0</v>
      </c>
    </row>
    <row r="2020" spans="1:13" x14ac:dyDescent="0.2">
      <c r="A2020" s="3" t="s">
        <v>2051</v>
      </c>
      <c r="B2020">
        <v>1</v>
      </c>
      <c r="C2020">
        <v>727</v>
      </c>
      <c r="D2020">
        <v>5032</v>
      </c>
      <c r="E2020">
        <v>114361</v>
      </c>
      <c r="F2020">
        <v>1</v>
      </c>
      <c r="G2020">
        <v>0</v>
      </c>
      <c r="H2020">
        <v>727</v>
      </c>
      <c r="I2020">
        <v>5032</v>
      </c>
      <c r="J2020">
        <v>114361</v>
      </c>
      <c r="K2020">
        <v>0</v>
      </c>
      <c r="L2020">
        <v>0</v>
      </c>
      <c r="M2020">
        <v>0</v>
      </c>
    </row>
    <row r="2021" spans="1:13" x14ac:dyDescent="0.2">
      <c r="A2021" s="3" t="s">
        <v>2052</v>
      </c>
      <c r="B2021">
        <v>1</v>
      </c>
      <c r="C2021">
        <v>279</v>
      </c>
      <c r="D2021">
        <v>354</v>
      </c>
      <c r="E2021">
        <v>818</v>
      </c>
      <c r="F2021">
        <v>1</v>
      </c>
      <c r="G2021">
        <v>0</v>
      </c>
      <c r="H2021">
        <v>279</v>
      </c>
      <c r="I2021">
        <v>354</v>
      </c>
      <c r="J2021">
        <v>818</v>
      </c>
      <c r="K2021">
        <v>0</v>
      </c>
      <c r="L2021">
        <v>0</v>
      </c>
      <c r="M2021">
        <v>0</v>
      </c>
    </row>
    <row r="2022" spans="1:13" x14ac:dyDescent="0.2">
      <c r="A2022" s="3" t="s">
        <v>2053</v>
      </c>
      <c r="B2022">
        <v>2</v>
      </c>
      <c r="C2022">
        <v>209568</v>
      </c>
      <c r="D2022">
        <v>4829</v>
      </c>
      <c r="E2022">
        <v>5093</v>
      </c>
      <c r="F2022">
        <v>2</v>
      </c>
      <c r="G2022">
        <v>0</v>
      </c>
      <c r="H2022">
        <v>209568</v>
      </c>
      <c r="I2022">
        <v>4829</v>
      </c>
      <c r="J2022">
        <v>5093</v>
      </c>
      <c r="K2022">
        <v>0</v>
      </c>
      <c r="L2022">
        <v>0</v>
      </c>
      <c r="M2022">
        <v>0</v>
      </c>
    </row>
    <row r="2023" spans="1:13" x14ac:dyDescent="0.2">
      <c r="A2023" s="3" t="s">
        <v>2054</v>
      </c>
      <c r="B2023">
        <v>1</v>
      </c>
      <c r="C2023">
        <v>2761</v>
      </c>
      <c r="D2023">
        <v>2640</v>
      </c>
      <c r="E2023">
        <v>1241</v>
      </c>
      <c r="F2023">
        <v>1</v>
      </c>
      <c r="G2023">
        <v>0</v>
      </c>
      <c r="H2023">
        <v>2761</v>
      </c>
      <c r="I2023">
        <v>2640</v>
      </c>
      <c r="J2023">
        <v>1241</v>
      </c>
      <c r="K2023">
        <v>0</v>
      </c>
      <c r="L2023">
        <v>0</v>
      </c>
      <c r="M2023">
        <v>0</v>
      </c>
    </row>
    <row r="2024" spans="1:13" x14ac:dyDescent="0.2">
      <c r="A2024" s="3" t="s">
        <v>2055</v>
      </c>
      <c r="B2024">
        <v>2</v>
      </c>
      <c r="C2024">
        <v>748</v>
      </c>
      <c r="D2024">
        <v>1130</v>
      </c>
      <c r="E2024">
        <v>12196</v>
      </c>
      <c r="F2024">
        <v>0</v>
      </c>
      <c r="G2024">
        <v>2</v>
      </c>
      <c r="H2024">
        <v>0</v>
      </c>
      <c r="I2024">
        <v>0</v>
      </c>
      <c r="J2024">
        <v>0</v>
      </c>
      <c r="K2024">
        <v>748</v>
      </c>
      <c r="L2024">
        <v>1130</v>
      </c>
      <c r="M2024">
        <v>12196</v>
      </c>
    </row>
    <row r="2025" spans="1:13" x14ac:dyDescent="0.2">
      <c r="A2025" s="3" t="s">
        <v>2056</v>
      </c>
      <c r="B2025">
        <v>1</v>
      </c>
      <c r="C2025">
        <v>2484</v>
      </c>
      <c r="D2025">
        <v>2316</v>
      </c>
      <c r="E2025">
        <v>1105</v>
      </c>
      <c r="F2025">
        <v>1</v>
      </c>
      <c r="G2025">
        <v>0</v>
      </c>
      <c r="H2025">
        <v>2484</v>
      </c>
      <c r="I2025">
        <v>2316</v>
      </c>
      <c r="J2025">
        <v>1105</v>
      </c>
      <c r="K2025">
        <v>0</v>
      </c>
      <c r="L2025">
        <v>0</v>
      </c>
      <c r="M2025">
        <v>0</v>
      </c>
    </row>
    <row r="2026" spans="1:13" x14ac:dyDescent="0.2">
      <c r="A2026" s="3" t="s">
        <v>2057</v>
      </c>
      <c r="B2026">
        <v>1</v>
      </c>
      <c r="C2026">
        <v>12</v>
      </c>
      <c r="D2026">
        <v>133</v>
      </c>
      <c r="E2026">
        <v>503</v>
      </c>
      <c r="F2026">
        <v>1</v>
      </c>
      <c r="G2026">
        <v>0</v>
      </c>
      <c r="H2026">
        <v>12</v>
      </c>
      <c r="I2026">
        <v>133</v>
      </c>
      <c r="J2026">
        <v>503</v>
      </c>
      <c r="K2026">
        <v>0</v>
      </c>
      <c r="L2026">
        <v>0</v>
      </c>
      <c r="M2026">
        <v>0</v>
      </c>
    </row>
    <row r="2027" spans="1:13" x14ac:dyDescent="0.2">
      <c r="A2027" s="3" t="s">
        <v>2058</v>
      </c>
      <c r="B2027">
        <v>1</v>
      </c>
      <c r="C2027">
        <v>761</v>
      </c>
      <c r="D2027">
        <v>893</v>
      </c>
      <c r="E2027">
        <v>1052</v>
      </c>
      <c r="F2027">
        <v>1</v>
      </c>
      <c r="G2027">
        <v>0</v>
      </c>
      <c r="H2027">
        <v>761</v>
      </c>
      <c r="I2027">
        <v>893</v>
      </c>
      <c r="J2027">
        <v>1052</v>
      </c>
      <c r="K2027">
        <v>0</v>
      </c>
      <c r="L2027">
        <v>0</v>
      </c>
      <c r="M2027">
        <v>0</v>
      </c>
    </row>
    <row r="2028" spans="1:13" x14ac:dyDescent="0.2">
      <c r="A2028" s="3" t="s">
        <v>2059</v>
      </c>
      <c r="B2028">
        <v>1</v>
      </c>
      <c r="C2028">
        <v>111</v>
      </c>
      <c r="D2028">
        <v>112</v>
      </c>
      <c r="E2028">
        <v>976</v>
      </c>
      <c r="F2028">
        <v>0</v>
      </c>
      <c r="G2028">
        <v>1</v>
      </c>
      <c r="H2028">
        <v>0</v>
      </c>
      <c r="I2028">
        <v>0</v>
      </c>
      <c r="J2028">
        <v>0</v>
      </c>
      <c r="K2028">
        <v>111</v>
      </c>
      <c r="L2028">
        <v>112</v>
      </c>
      <c r="M2028">
        <v>976</v>
      </c>
    </row>
    <row r="2029" spans="1:13" x14ac:dyDescent="0.2">
      <c r="A2029" s="3" t="s">
        <v>2060</v>
      </c>
      <c r="B2029">
        <v>1</v>
      </c>
      <c r="C2029">
        <v>15</v>
      </c>
      <c r="D2029">
        <v>171</v>
      </c>
      <c r="E2029">
        <v>603</v>
      </c>
      <c r="F2029">
        <v>1</v>
      </c>
      <c r="G2029">
        <v>0</v>
      </c>
      <c r="H2029">
        <v>15</v>
      </c>
      <c r="I2029">
        <v>171</v>
      </c>
      <c r="J2029">
        <v>603</v>
      </c>
      <c r="K2029">
        <v>0</v>
      </c>
      <c r="L2029">
        <v>0</v>
      </c>
      <c r="M2029">
        <v>0</v>
      </c>
    </row>
    <row r="2030" spans="1:13" x14ac:dyDescent="0.2">
      <c r="A2030" s="3" t="s">
        <v>2061</v>
      </c>
      <c r="B2030">
        <v>1</v>
      </c>
      <c r="C2030">
        <v>8</v>
      </c>
      <c r="D2030">
        <v>109</v>
      </c>
      <c r="E2030">
        <v>449</v>
      </c>
      <c r="F2030">
        <v>1</v>
      </c>
      <c r="G2030">
        <v>0</v>
      </c>
      <c r="H2030">
        <v>8</v>
      </c>
      <c r="I2030">
        <v>109</v>
      </c>
      <c r="J2030">
        <v>449</v>
      </c>
      <c r="K2030">
        <v>0</v>
      </c>
      <c r="L2030">
        <v>0</v>
      </c>
      <c r="M2030">
        <v>0</v>
      </c>
    </row>
    <row r="2031" spans="1:13" x14ac:dyDescent="0.2">
      <c r="A2031" s="3" t="s">
        <v>2062</v>
      </c>
      <c r="B2031">
        <v>1</v>
      </c>
      <c r="C2031">
        <v>345</v>
      </c>
      <c r="D2031">
        <v>16</v>
      </c>
      <c r="E2031">
        <v>208</v>
      </c>
      <c r="F2031">
        <v>1</v>
      </c>
      <c r="G2031">
        <v>0</v>
      </c>
      <c r="H2031">
        <v>345</v>
      </c>
      <c r="I2031">
        <v>16</v>
      </c>
      <c r="J2031">
        <v>208</v>
      </c>
      <c r="K2031">
        <v>0</v>
      </c>
      <c r="L2031">
        <v>0</v>
      </c>
      <c r="M2031">
        <v>0</v>
      </c>
    </row>
    <row r="2032" spans="1:13" x14ac:dyDescent="0.2">
      <c r="A2032" s="3" t="s">
        <v>2063</v>
      </c>
      <c r="B2032">
        <v>1</v>
      </c>
      <c r="C2032">
        <v>72</v>
      </c>
      <c r="D2032">
        <v>579</v>
      </c>
      <c r="E2032">
        <v>4692</v>
      </c>
      <c r="F2032">
        <v>1</v>
      </c>
      <c r="G2032">
        <v>0</v>
      </c>
      <c r="H2032">
        <v>72</v>
      </c>
      <c r="I2032">
        <v>579</v>
      </c>
      <c r="J2032">
        <v>4692</v>
      </c>
      <c r="K2032">
        <v>0</v>
      </c>
      <c r="L2032">
        <v>0</v>
      </c>
      <c r="M2032">
        <v>0</v>
      </c>
    </row>
    <row r="2033" spans="1:13" x14ac:dyDescent="0.2">
      <c r="A2033" s="3" t="s">
        <v>2064</v>
      </c>
      <c r="B2033">
        <v>1</v>
      </c>
      <c r="C2033">
        <v>188</v>
      </c>
      <c r="D2033">
        <v>136</v>
      </c>
      <c r="E2033">
        <v>339</v>
      </c>
      <c r="F2033">
        <v>1</v>
      </c>
      <c r="G2033">
        <v>0</v>
      </c>
      <c r="H2033">
        <v>188</v>
      </c>
      <c r="I2033">
        <v>136</v>
      </c>
      <c r="J2033">
        <v>339</v>
      </c>
      <c r="K2033">
        <v>0</v>
      </c>
      <c r="L2033">
        <v>0</v>
      </c>
      <c r="M2033">
        <v>0</v>
      </c>
    </row>
    <row r="2034" spans="1:13" x14ac:dyDescent="0.2">
      <c r="A2034" s="3" t="s">
        <v>2065</v>
      </c>
      <c r="B2034">
        <v>1</v>
      </c>
      <c r="C2034">
        <v>30</v>
      </c>
      <c r="D2034">
        <v>54</v>
      </c>
      <c r="E2034">
        <v>339</v>
      </c>
      <c r="F2034">
        <v>1</v>
      </c>
      <c r="G2034">
        <v>0</v>
      </c>
      <c r="H2034">
        <v>30</v>
      </c>
      <c r="I2034">
        <v>54</v>
      </c>
      <c r="J2034">
        <v>339</v>
      </c>
      <c r="K2034">
        <v>0</v>
      </c>
      <c r="L2034">
        <v>0</v>
      </c>
      <c r="M2034">
        <v>0</v>
      </c>
    </row>
    <row r="2035" spans="1:13" x14ac:dyDescent="0.2">
      <c r="A2035" s="3" t="s">
        <v>2066</v>
      </c>
      <c r="B2035">
        <v>1</v>
      </c>
      <c r="C2035">
        <v>8</v>
      </c>
      <c r="D2035">
        <v>222</v>
      </c>
      <c r="E2035">
        <v>376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8</v>
      </c>
      <c r="L2035">
        <v>222</v>
      </c>
      <c r="M2035">
        <v>376</v>
      </c>
    </row>
    <row r="2036" spans="1:13" x14ac:dyDescent="0.2">
      <c r="A2036" s="3" t="s">
        <v>2067</v>
      </c>
      <c r="B2036">
        <v>2</v>
      </c>
      <c r="C2036">
        <v>358</v>
      </c>
      <c r="D2036">
        <v>4555</v>
      </c>
      <c r="E2036">
        <v>34413</v>
      </c>
      <c r="F2036">
        <v>0</v>
      </c>
      <c r="G2036">
        <v>2</v>
      </c>
      <c r="H2036">
        <v>0</v>
      </c>
      <c r="I2036">
        <v>0</v>
      </c>
      <c r="J2036">
        <v>0</v>
      </c>
      <c r="K2036">
        <v>358</v>
      </c>
      <c r="L2036">
        <v>4555</v>
      </c>
      <c r="M2036">
        <v>34413</v>
      </c>
    </row>
    <row r="2037" spans="1:13" x14ac:dyDescent="0.2">
      <c r="A2037" s="3" t="s">
        <v>2068</v>
      </c>
      <c r="B2037">
        <v>1</v>
      </c>
      <c r="C2037">
        <v>244</v>
      </c>
      <c r="D2037">
        <v>44</v>
      </c>
      <c r="E2037">
        <v>232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244</v>
      </c>
      <c r="L2037">
        <v>44</v>
      </c>
      <c r="M2037">
        <v>232</v>
      </c>
    </row>
    <row r="2038" spans="1:13" x14ac:dyDescent="0.2">
      <c r="A2038" s="3" t="s">
        <v>2069</v>
      </c>
      <c r="B2038">
        <v>2</v>
      </c>
      <c r="C2038">
        <v>467</v>
      </c>
      <c r="D2038">
        <v>356</v>
      </c>
      <c r="E2038">
        <v>1559</v>
      </c>
      <c r="F2038">
        <v>1</v>
      </c>
      <c r="G2038">
        <v>1</v>
      </c>
      <c r="H2038">
        <v>72</v>
      </c>
      <c r="I2038">
        <v>140</v>
      </c>
      <c r="J2038">
        <v>808</v>
      </c>
      <c r="K2038">
        <v>395</v>
      </c>
      <c r="L2038">
        <v>216</v>
      </c>
      <c r="M2038">
        <v>751</v>
      </c>
    </row>
    <row r="2039" spans="1:13" x14ac:dyDescent="0.2">
      <c r="A2039" s="3" t="s">
        <v>2070</v>
      </c>
      <c r="B2039">
        <v>1</v>
      </c>
      <c r="C2039">
        <v>21</v>
      </c>
      <c r="D2039">
        <v>15</v>
      </c>
      <c r="E2039">
        <v>110</v>
      </c>
      <c r="F2039">
        <v>1</v>
      </c>
      <c r="G2039">
        <v>0</v>
      </c>
      <c r="H2039">
        <v>21</v>
      </c>
      <c r="I2039">
        <v>15</v>
      </c>
      <c r="J2039">
        <v>110</v>
      </c>
      <c r="K2039">
        <v>0</v>
      </c>
      <c r="L2039">
        <v>0</v>
      </c>
      <c r="M2039">
        <v>0</v>
      </c>
    </row>
    <row r="2040" spans="1:13" x14ac:dyDescent="0.2">
      <c r="A2040" s="3" t="s">
        <v>2071</v>
      </c>
      <c r="B2040">
        <v>1</v>
      </c>
      <c r="C2040">
        <v>6</v>
      </c>
      <c r="D2040">
        <v>108</v>
      </c>
      <c r="E2040">
        <v>508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6</v>
      </c>
      <c r="L2040">
        <v>108</v>
      </c>
      <c r="M2040">
        <v>508</v>
      </c>
    </row>
    <row r="2041" spans="1:13" x14ac:dyDescent="0.2">
      <c r="A2041" s="3" t="s">
        <v>2072</v>
      </c>
      <c r="B2041">
        <v>1</v>
      </c>
      <c r="C2041">
        <v>1556</v>
      </c>
      <c r="D2041">
        <v>475</v>
      </c>
      <c r="E2041">
        <v>3696</v>
      </c>
      <c r="F2041">
        <v>1</v>
      </c>
      <c r="G2041">
        <v>0</v>
      </c>
      <c r="H2041">
        <v>1556</v>
      </c>
      <c r="I2041">
        <v>475</v>
      </c>
      <c r="J2041">
        <v>3696</v>
      </c>
      <c r="K2041">
        <v>0</v>
      </c>
      <c r="L2041">
        <v>0</v>
      </c>
      <c r="M2041">
        <v>0</v>
      </c>
    </row>
    <row r="2042" spans="1:13" x14ac:dyDescent="0.2">
      <c r="A2042" s="3" t="s">
        <v>2073</v>
      </c>
      <c r="B2042">
        <v>1</v>
      </c>
      <c r="C2042">
        <v>2431</v>
      </c>
      <c r="D2042">
        <v>507</v>
      </c>
      <c r="E2042">
        <v>4517</v>
      </c>
      <c r="F2042">
        <v>1</v>
      </c>
      <c r="G2042">
        <v>0</v>
      </c>
      <c r="H2042">
        <v>2431</v>
      </c>
      <c r="I2042">
        <v>507</v>
      </c>
      <c r="J2042">
        <v>4517</v>
      </c>
      <c r="K2042">
        <v>0</v>
      </c>
      <c r="L2042">
        <v>0</v>
      </c>
      <c r="M2042">
        <v>0</v>
      </c>
    </row>
    <row r="2043" spans="1:13" x14ac:dyDescent="0.2">
      <c r="A2043" s="3" t="s">
        <v>2074</v>
      </c>
      <c r="B2043">
        <v>1</v>
      </c>
      <c r="C2043">
        <v>1029</v>
      </c>
      <c r="D2043">
        <v>127</v>
      </c>
      <c r="E2043">
        <v>1839</v>
      </c>
      <c r="F2043">
        <v>1</v>
      </c>
      <c r="G2043">
        <v>0</v>
      </c>
      <c r="H2043">
        <v>1029</v>
      </c>
      <c r="I2043">
        <v>127</v>
      </c>
      <c r="J2043">
        <v>1839</v>
      </c>
      <c r="K2043">
        <v>0</v>
      </c>
      <c r="L2043">
        <v>0</v>
      </c>
      <c r="M2043">
        <v>0</v>
      </c>
    </row>
    <row r="2044" spans="1:13" x14ac:dyDescent="0.2">
      <c r="A2044" s="3" t="s">
        <v>2075</v>
      </c>
      <c r="B2044">
        <v>1</v>
      </c>
      <c r="C2044">
        <v>376</v>
      </c>
      <c r="D2044">
        <v>857</v>
      </c>
      <c r="E2044">
        <v>7984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376</v>
      </c>
      <c r="L2044">
        <v>857</v>
      </c>
      <c r="M2044">
        <v>7984</v>
      </c>
    </row>
    <row r="2045" spans="1:13" x14ac:dyDescent="0.2">
      <c r="A2045" s="3" t="s">
        <v>2076</v>
      </c>
      <c r="B2045">
        <v>9</v>
      </c>
      <c r="C2045">
        <v>8634</v>
      </c>
      <c r="D2045">
        <v>5102</v>
      </c>
      <c r="E2045">
        <v>27790</v>
      </c>
      <c r="F2045">
        <v>3</v>
      </c>
      <c r="G2045">
        <v>4</v>
      </c>
      <c r="H2045">
        <v>5729</v>
      </c>
      <c r="I2045">
        <v>3182</v>
      </c>
      <c r="J2045">
        <v>17324</v>
      </c>
      <c r="K2045">
        <v>2905</v>
      </c>
      <c r="L2045">
        <v>1920</v>
      </c>
      <c r="M2045">
        <v>10466</v>
      </c>
    </row>
    <row r="2046" spans="1:13" x14ac:dyDescent="0.2">
      <c r="A2046" s="3" t="s">
        <v>2077</v>
      </c>
      <c r="B2046">
        <v>1</v>
      </c>
      <c r="C2046">
        <v>17</v>
      </c>
      <c r="D2046">
        <v>28</v>
      </c>
      <c r="E2046">
        <v>836</v>
      </c>
      <c r="F2046">
        <v>1</v>
      </c>
      <c r="G2046">
        <v>0</v>
      </c>
      <c r="H2046">
        <v>17</v>
      </c>
      <c r="I2046">
        <v>28</v>
      </c>
      <c r="J2046">
        <v>836</v>
      </c>
      <c r="K2046">
        <v>0</v>
      </c>
      <c r="L2046">
        <v>0</v>
      </c>
      <c r="M2046">
        <v>0</v>
      </c>
    </row>
    <row r="2047" spans="1:13" x14ac:dyDescent="0.2">
      <c r="A2047" s="3" t="s">
        <v>2078</v>
      </c>
      <c r="B2047">
        <v>1</v>
      </c>
      <c r="C2047">
        <v>209</v>
      </c>
      <c r="D2047">
        <v>17</v>
      </c>
      <c r="E2047">
        <v>230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209</v>
      </c>
      <c r="L2047">
        <v>17</v>
      </c>
      <c r="M2047">
        <v>230</v>
      </c>
    </row>
    <row r="2048" spans="1:13" x14ac:dyDescent="0.2">
      <c r="A2048" s="3" t="s">
        <v>2079</v>
      </c>
      <c r="B2048">
        <v>1</v>
      </c>
      <c r="C2048">
        <v>862</v>
      </c>
      <c r="D2048">
        <v>942</v>
      </c>
      <c r="E2048">
        <v>5282</v>
      </c>
      <c r="F2048">
        <v>1</v>
      </c>
      <c r="G2048">
        <v>0</v>
      </c>
      <c r="H2048">
        <v>862</v>
      </c>
      <c r="I2048">
        <v>942</v>
      </c>
      <c r="J2048">
        <v>5282</v>
      </c>
      <c r="K2048">
        <v>0</v>
      </c>
      <c r="L2048">
        <v>0</v>
      </c>
      <c r="M2048">
        <v>0</v>
      </c>
    </row>
    <row r="2049" spans="1:13" x14ac:dyDescent="0.2">
      <c r="A2049" s="3" t="s">
        <v>2080</v>
      </c>
      <c r="B2049">
        <v>1</v>
      </c>
      <c r="C2049">
        <v>10</v>
      </c>
      <c r="D2049">
        <v>1180</v>
      </c>
      <c r="E2049">
        <v>933</v>
      </c>
      <c r="F2049">
        <v>1</v>
      </c>
      <c r="G2049">
        <v>0</v>
      </c>
      <c r="H2049">
        <v>10</v>
      </c>
      <c r="I2049">
        <v>1180</v>
      </c>
      <c r="J2049">
        <v>933</v>
      </c>
      <c r="K2049">
        <v>0</v>
      </c>
      <c r="L2049">
        <v>0</v>
      </c>
      <c r="M2049">
        <v>0</v>
      </c>
    </row>
    <row r="2050" spans="1:13" x14ac:dyDescent="0.2">
      <c r="A2050" s="3" t="s">
        <v>2081</v>
      </c>
      <c r="B2050">
        <v>1</v>
      </c>
      <c r="C2050">
        <v>195</v>
      </c>
      <c r="D2050">
        <v>81</v>
      </c>
      <c r="E2050">
        <v>1059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195</v>
      </c>
      <c r="L2050">
        <v>81</v>
      </c>
      <c r="M2050">
        <v>1059</v>
      </c>
    </row>
    <row r="2051" spans="1:13" x14ac:dyDescent="0.2">
      <c r="A2051" s="3" t="s">
        <v>2082</v>
      </c>
      <c r="B2051">
        <v>1</v>
      </c>
      <c r="C2051">
        <v>131</v>
      </c>
      <c r="D2051">
        <v>105</v>
      </c>
      <c r="E2051">
        <v>452</v>
      </c>
      <c r="F2051">
        <v>1</v>
      </c>
      <c r="G2051">
        <v>0</v>
      </c>
      <c r="H2051">
        <v>131</v>
      </c>
      <c r="I2051">
        <v>105</v>
      </c>
      <c r="J2051">
        <v>452</v>
      </c>
      <c r="K2051">
        <v>0</v>
      </c>
      <c r="L2051">
        <v>0</v>
      </c>
      <c r="M2051">
        <v>0</v>
      </c>
    </row>
    <row r="2052" spans="1:13" x14ac:dyDescent="0.2">
      <c r="A2052" s="3" t="s">
        <v>2083</v>
      </c>
      <c r="B2052">
        <v>1</v>
      </c>
      <c r="C2052">
        <v>50</v>
      </c>
      <c r="D2052">
        <v>38</v>
      </c>
      <c r="E2052">
        <v>62</v>
      </c>
      <c r="F2052">
        <v>1</v>
      </c>
      <c r="G2052">
        <v>0</v>
      </c>
      <c r="H2052">
        <v>50</v>
      </c>
      <c r="I2052">
        <v>38</v>
      </c>
      <c r="J2052">
        <v>62</v>
      </c>
      <c r="K2052">
        <v>0</v>
      </c>
      <c r="L2052">
        <v>0</v>
      </c>
      <c r="M2052">
        <v>0</v>
      </c>
    </row>
    <row r="2053" spans="1:13" x14ac:dyDescent="0.2">
      <c r="A2053" s="3" t="s">
        <v>2084</v>
      </c>
      <c r="B2053">
        <v>1</v>
      </c>
      <c r="C2053">
        <v>428</v>
      </c>
      <c r="D2053">
        <v>1861</v>
      </c>
      <c r="E2053">
        <v>248</v>
      </c>
      <c r="F2053">
        <v>1</v>
      </c>
      <c r="G2053">
        <v>0</v>
      </c>
      <c r="H2053">
        <v>428</v>
      </c>
      <c r="I2053">
        <v>1861</v>
      </c>
      <c r="J2053">
        <v>248</v>
      </c>
      <c r="K2053">
        <v>0</v>
      </c>
      <c r="L2053">
        <v>0</v>
      </c>
      <c r="M2053">
        <v>0</v>
      </c>
    </row>
    <row r="2054" spans="1:13" x14ac:dyDescent="0.2">
      <c r="A2054" s="3" t="s">
        <v>2085</v>
      </c>
      <c r="B2054">
        <v>1</v>
      </c>
      <c r="C2054">
        <v>310</v>
      </c>
      <c r="D2054">
        <v>322</v>
      </c>
      <c r="E2054">
        <v>395</v>
      </c>
      <c r="F2054">
        <v>1</v>
      </c>
      <c r="G2054">
        <v>0</v>
      </c>
      <c r="H2054">
        <v>310</v>
      </c>
      <c r="I2054">
        <v>322</v>
      </c>
      <c r="J2054">
        <v>395</v>
      </c>
      <c r="K2054">
        <v>0</v>
      </c>
      <c r="L2054">
        <v>0</v>
      </c>
      <c r="M2054">
        <v>0</v>
      </c>
    </row>
    <row r="2055" spans="1:13" x14ac:dyDescent="0.2">
      <c r="A2055" s="3" t="s">
        <v>2086</v>
      </c>
      <c r="B2055">
        <v>1</v>
      </c>
      <c r="C2055">
        <v>57</v>
      </c>
      <c r="D2055">
        <v>3</v>
      </c>
      <c r="E2055">
        <v>58</v>
      </c>
      <c r="F2055">
        <v>1</v>
      </c>
      <c r="G2055">
        <v>0</v>
      </c>
      <c r="H2055">
        <v>57</v>
      </c>
      <c r="I2055">
        <v>3</v>
      </c>
      <c r="J2055">
        <v>58</v>
      </c>
      <c r="K2055">
        <v>0</v>
      </c>
      <c r="L2055">
        <v>0</v>
      </c>
      <c r="M2055">
        <v>0</v>
      </c>
    </row>
    <row r="2056" spans="1:13" x14ac:dyDescent="0.2">
      <c r="A2056" s="3" t="s">
        <v>2087</v>
      </c>
      <c r="B2056">
        <v>1</v>
      </c>
      <c r="C2056">
        <v>150</v>
      </c>
      <c r="D2056">
        <v>4</v>
      </c>
      <c r="E2056">
        <v>50</v>
      </c>
      <c r="F2056">
        <v>1</v>
      </c>
      <c r="G2056">
        <v>0</v>
      </c>
      <c r="H2056">
        <v>150</v>
      </c>
      <c r="I2056">
        <v>4</v>
      </c>
      <c r="J2056">
        <v>50</v>
      </c>
      <c r="K2056">
        <v>0</v>
      </c>
      <c r="L2056">
        <v>0</v>
      </c>
      <c r="M2056">
        <v>0</v>
      </c>
    </row>
    <row r="2057" spans="1:13" x14ac:dyDescent="0.2">
      <c r="A2057" s="3" t="s">
        <v>2088</v>
      </c>
      <c r="B2057">
        <v>2</v>
      </c>
      <c r="C2057">
        <v>638</v>
      </c>
      <c r="D2057">
        <v>1932</v>
      </c>
      <c r="E2057">
        <v>46707</v>
      </c>
      <c r="F2057">
        <v>2</v>
      </c>
      <c r="G2057">
        <v>0</v>
      </c>
      <c r="H2057">
        <v>638</v>
      </c>
      <c r="I2057">
        <v>1932</v>
      </c>
      <c r="J2057">
        <v>46707</v>
      </c>
      <c r="K2057">
        <v>0</v>
      </c>
      <c r="L2057">
        <v>0</v>
      </c>
      <c r="M2057">
        <v>0</v>
      </c>
    </row>
    <row r="2058" spans="1:13" x14ac:dyDescent="0.2">
      <c r="A2058" s="3" t="s">
        <v>2089</v>
      </c>
      <c r="B2058">
        <v>1</v>
      </c>
      <c r="C2058">
        <v>4039</v>
      </c>
      <c r="D2058">
        <v>1434</v>
      </c>
      <c r="E2058">
        <v>3917</v>
      </c>
      <c r="F2058">
        <v>1</v>
      </c>
      <c r="G2058">
        <v>0</v>
      </c>
      <c r="H2058">
        <v>4039</v>
      </c>
      <c r="I2058">
        <v>1434</v>
      </c>
      <c r="J2058">
        <v>3917</v>
      </c>
      <c r="K2058">
        <v>0</v>
      </c>
      <c r="L2058">
        <v>0</v>
      </c>
      <c r="M2058">
        <v>0</v>
      </c>
    </row>
    <row r="2059" spans="1:13" x14ac:dyDescent="0.2">
      <c r="A2059" s="3" t="s">
        <v>2090</v>
      </c>
      <c r="B2059">
        <v>1</v>
      </c>
      <c r="C2059">
        <v>281</v>
      </c>
      <c r="D2059">
        <v>107</v>
      </c>
      <c r="E2059">
        <v>74</v>
      </c>
      <c r="F2059">
        <v>1</v>
      </c>
      <c r="G2059">
        <v>0</v>
      </c>
      <c r="H2059">
        <v>281</v>
      </c>
      <c r="I2059">
        <v>107</v>
      </c>
      <c r="J2059">
        <v>74</v>
      </c>
      <c r="K2059">
        <v>0</v>
      </c>
      <c r="L2059">
        <v>0</v>
      </c>
      <c r="M2059">
        <v>0</v>
      </c>
    </row>
    <row r="2060" spans="1:13" x14ac:dyDescent="0.2">
      <c r="A2060" s="3" t="s">
        <v>2091</v>
      </c>
      <c r="B2060">
        <v>1</v>
      </c>
      <c r="C2060">
        <v>212</v>
      </c>
      <c r="D2060">
        <v>2948</v>
      </c>
      <c r="E2060">
        <v>23174</v>
      </c>
      <c r="F2060">
        <v>1</v>
      </c>
      <c r="G2060">
        <v>0</v>
      </c>
      <c r="H2060">
        <v>212</v>
      </c>
      <c r="I2060">
        <v>2948</v>
      </c>
      <c r="J2060">
        <v>23174</v>
      </c>
      <c r="K2060">
        <v>0</v>
      </c>
      <c r="L2060">
        <v>0</v>
      </c>
      <c r="M2060">
        <v>0</v>
      </c>
    </row>
    <row r="2061" spans="1:13" x14ac:dyDescent="0.2">
      <c r="A2061" s="3" t="s">
        <v>2092</v>
      </c>
      <c r="B2061">
        <v>1</v>
      </c>
      <c r="C2061">
        <v>86</v>
      </c>
      <c r="D2061">
        <v>120</v>
      </c>
      <c r="E2061">
        <v>1163</v>
      </c>
      <c r="F2061">
        <v>0</v>
      </c>
      <c r="G2061">
        <v>1</v>
      </c>
      <c r="H2061">
        <v>0</v>
      </c>
      <c r="I2061">
        <v>0</v>
      </c>
      <c r="J2061">
        <v>0</v>
      </c>
      <c r="K2061">
        <v>86</v>
      </c>
      <c r="L2061">
        <v>120</v>
      </c>
      <c r="M2061">
        <v>1163</v>
      </c>
    </row>
    <row r="2062" spans="1:13" x14ac:dyDescent="0.2">
      <c r="A2062" s="3" t="s">
        <v>2093</v>
      </c>
      <c r="B2062">
        <v>3</v>
      </c>
      <c r="C2062">
        <v>41</v>
      </c>
      <c r="D2062">
        <v>80</v>
      </c>
      <c r="E2062">
        <v>2468</v>
      </c>
      <c r="F2062">
        <v>3</v>
      </c>
      <c r="G2062">
        <v>0</v>
      </c>
      <c r="H2062">
        <v>41</v>
      </c>
      <c r="I2062">
        <v>80</v>
      </c>
      <c r="J2062">
        <v>2468</v>
      </c>
      <c r="K2062">
        <v>0</v>
      </c>
      <c r="L2062">
        <v>0</v>
      </c>
      <c r="M2062">
        <v>0</v>
      </c>
    </row>
    <row r="2063" spans="1:13" x14ac:dyDescent="0.2">
      <c r="A2063" s="3" t="s">
        <v>2094</v>
      </c>
      <c r="B2063">
        <v>2</v>
      </c>
      <c r="C2063">
        <v>1477</v>
      </c>
      <c r="D2063">
        <v>14651</v>
      </c>
      <c r="E2063">
        <v>135003</v>
      </c>
      <c r="F2063">
        <v>1</v>
      </c>
      <c r="G2063">
        <v>0</v>
      </c>
      <c r="H2063">
        <v>1020</v>
      </c>
      <c r="I2063">
        <v>6529</v>
      </c>
      <c r="J2063">
        <v>80698</v>
      </c>
      <c r="K2063">
        <v>457</v>
      </c>
      <c r="L2063">
        <v>8122</v>
      </c>
      <c r="M2063">
        <v>54305</v>
      </c>
    </row>
    <row r="2064" spans="1:13" x14ac:dyDescent="0.2">
      <c r="A2064" s="3" t="s">
        <v>2095</v>
      </c>
      <c r="B2064">
        <v>4</v>
      </c>
      <c r="C2064">
        <v>310</v>
      </c>
      <c r="D2064">
        <v>2894</v>
      </c>
      <c r="E2064">
        <v>80609</v>
      </c>
      <c r="F2064">
        <v>2</v>
      </c>
      <c r="G2064">
        <v>2</v>
      </c>
      <c r="H2064">
        <v>29</v>
      </c>
      <c r="I2064">
        <v>180</v>
      </c>
      <c r="J2064">
        <v>15754</v>
      </c>
      <c r="K2064">
        <v>281</v>
      </c>
      <c r="L2064">
        <v>2714</v>
      </c>
      <c r="M2064">
        <v>64855</v>
      </c>
    </row>
    <row r="2065" spans="1:13" x14ac:dyDescent="0.2">
      <c r="A2065" s="3" t="s">
        <v>2096</v>
      </c>
      <c r="B2065">
        <v>1</v>
      </c>
      <c r="C2065">
        <v>123</v>
      </c>
      <c r="D2065">
        <v>886</v>
      </c>
      <c r="E2065">
        <v>7180</v>
      </c>
      <c r="F2065">
        <v>1</v>
      </c>
      <c r="G2065">
        <v>0</v>
      </c>
      <c r="H2065">
        <v>123</v>
      </c>
      <c r="I2065">
        <v>886</v>
      </c>
      <c r="J2065">
        <v>7180</v>
      </c>
      <c r="K2065">
        <v>0</v>
      </c>
      <c r="L2065">
        <v>0</v>
      </c>
      <c r="M2065">
        <v>0</v>
      </c>
    </row>
    <row r="2066" spans="1:13" x14ac:dyDescent="0.2">
      <c r="A2066" s="3" t="s">
        <v>2097</v>
      </c>
      <c r="B2066">
        <v>1</v>
      </c>
      <c r="C2066">
        <v>574</v>
      </c>
      <c r="D2066">
        <v>194</v>
      </c>
      <c r="E2066">
        <v>1648</v>
      </c>
      <c r="F2066">
        <v>1</v>
      </c>
      <c r="G2066">
        <v>0</v>
      </c>
      <c r="H2066">
        <v>574</v>
      </c>
      <c r="I2066">
        <v>194</v>
      </c>
      <c r="J2066">
        <v>1648</v>
      </c>
      <c r="K2066">
        <v>0</v>
      </c>
      <c r="L2066">
        <v>0</v>
      </c>
      <c r="M2066">
        <v>0</v>
      </c>
    </row>
    <row r="2067" spans="1:13" x14ac:dyDescent="0.2">
      <c r="A2067" s="3" t="s">
        <v>2098</v>
      </c>
      <c r="B2067">
        <v>1</v>
      </c>
      <c r="C2067">
        <v>7322</v>
      </c>
      <c r="D2067">
        <v>3678</v>
      </c>
      <c r="E2067">
        <v>15110</v>
      </c>
      <c r="F2067">
        <v>1</v>
      </c>
      <c r="G2067">
        <v>0</v>
      </c>
      <c r="H2067">
        <v>7322</v>
      </c>
      <c r="I2067">
        <v>3678</v>
      </c>
      <c r="J2067">
        <v>15110</v>
      </c>
      <c r="K2067">
        <v>0</v>
      </c>
      <c r="L2067">
        <v>0</v>
      </c>
      <c r="M2067">
        <v>0</v>
      </c>
    </row>
    <row r="2068" spans="1:13" x14ac:dyDescent="0.2">
      <c r="A2068" s="3" t="s">
        <v>2099</v>
      </c>
      <c r="B2068">
        <v>2</v>
      </c>
      <c r="C2068">
        <v>26</v>
      </c>
      <c r="D2068">
        <v>195</v>
      </c>
      <c r="E2068">
        <v>12389</v>
      </c>
      <c r="F2068">
        <v>1</v>
      </c>
      <c r="G2068">
        <v>1</v>
      </c>
      <c r="H2068">
        <v>15</v>
      </c>
      <c r="I2068">
        <v>99</v>
      </c>
      <c r="J2068">
        <v>7571</v>
      </c>
      <c r="K2068">
        <v>11</v>
      </c>
      <c r="L2068">
        <v>96</v>
      </c>
      <c r="M2068">
        <v>4818</v>
      </c>
    </row>
    <row r="2069" spans="1:13" x14ac:dyDescent="0.2">
      <c r="A2069" s="3" t="s">
        <v>2100</v>
      </c>
      <c r="B2069">
        <v>1</v>
      </c>
      <c r="C2069">
        <v>718</v>
      </c>
      <c r="D2069">
        <v>1954</v>
      </c>
      <c r="E2069">
        <v>11848</v>
      </c>
      <c r="F2069">
        <v>0</v>
      </c>
      <c r="G2069">
        <v>1</v>
      </c>
      <c r="H2069">
        <v>0</v>
      </c>
      <c r="I2069">
        <v>0</v>
      </c>
      <c r="J2069">
        <v>0</v>
      </c>
      <c r="K2069">
        <v>718</v>
      </c>
      <c r="L2069">
        <v>1954</v>
      </c>
      <c r="M2069">
        <v>11848</v>
      </c>
    </row>
    <row r="2070" spans="1:13" x14ac:dyDescent="0.2">
      <c r="A2070" s="3" t="s">
        <v>2101</v>
      </c>
      <c r="B2070">
        <v>1</v>
      </c>
      <c r="C2070">
        <v>816</v>
      </c>
      <c r="D2070">
        <v>141</v>
      </c>
      <c r="E2070">
        <v>241</v>
      </c>
      <c r="F2070">
        <v>1</v>
      </c>
      <c r="G2070">
        <v>0</v>
      </c>
      <c r="H2070">
        <v>816</v>
      </c>
      <c r="I2070">
        <v>141</v>
      </c>
      <c r="J2070">
        <v>241</v>
      </c>
      <c r="K2070">
        <v>0</v>
      </c>
      <c r="L2070">
        <v>0</v>
      </c>
      <c r="M2070">
        <v>0</v>
      </c>
    </row>
    <row r="2071" spans="1:13" x14ac:dyDescent="0.2">
      <c r="A2071" s="3" t="s">
        <v>2102</v>
      </c>
      <c r="B2071">
        <v>1</v>
      </c>
      <c r="C2071">
        <v>260</v>
      </c>
      <c r="D2071">
        <v>42</v>
      </c>
      <c r="E2071">
        <v>209</v>
      </c>
      <c r="F2071">
        <v>1</v>
      </c>
      <c r="G2071">
        <v>0</v>
      </c>
      <c r="H2071">
        <v>260</v>
      </c>
      <c r="I2071">
        <v>42</v>
      </c>
      <c r="J2071">
        <v>209</v>
      </c>
      <c r="K2071">
        <v>0</v>
      </c>
      <c r="L2071">
        <v>0</v>
      </c>
      <c r="M2071">
        <v>0</v>
      </c>
    </row>
    <row r="2072" spans="1:13" x14ac:dyDescent="0.2">
      <c r="A2072" s="3" t="s">
        <v>2103</v>
      </c>
      <c r="B2072">
        <v>1</v>
      </c>
      <c r="C2072">
        <v>39</v>
      </c>
      <c r="D2072">
        <v>76</v>
      </c>
      <c r="E2072">
        <v>502</v>
      </c>
      <c r="F2072">
        <v>0</v>
      </c>
      <c r="G2072">
        <v>1</v>
      </c>
      <c r="H2072">
        <v>0</v>
      </c>
      <c r="I2072">
        <v>0</v>
      </c>
      <c r="J2072">
        <v>0</v>
      </c>
      <c r="K2072">
        <v>39</v>
      </c>
      <c r="L2072">
        <v>76</v>
      </c>
      <c r="M2072">
        <v>502</v>
      </c>
    </row>
    <row r="2073" spans="1:13" x14ac:dyDescent="0.2">
      <c r="A2073" s="3" t="s">
        <v>2104</v>
      </c>
      <c r="B2073">
        <v>1</v>
      </c>
      <c r="C2073">
        <v>54</v>
      </c>
      <c r="D2073">
        <v>280</v>
      </c>
      <c r="E2073">
        <v>689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54</v>
      </c>
      <c r="L2073">
        <v>280</v>
      </c>
      <c r="M2073">
        <v>689</v>
      </c>
    </row>
    <row r="2074" spans="1:13" x14ac:dyDescent="0.2">
      <c r="A2074" s="3" t="s">
        <v>2105</v>
      </c>
      <c r="B2074">
        <v>1</v>
      </c>
      <c r="C2074">
        <v>33</v>
      </c>
      <c r="D2074">
        <v>494</v>
      </c>
      <c r="E2074">
        <v>807</v>
      </c>
      <c r="F2074">
        <v>1</v>
      </c>
      <c r="G2074">
        <v>0</v>
      </c>
      <c r="H2074">
        <v>33</v>
      </c>
      <c r="I2074">
        <v>494</v>
      </c>
      <c r="J2074">
        <v>807</v>
      </c>
      <c r="K2074">
        <v>0</v>
      </c>
      <c r="L2074">
        <v>0</v>
      </c>
      <c r="M2074">
        <v>0</v>
      </c>
    </row>
    <row r="2075" spans="1:13" x14ac:dyDescent="0.2">
      <c r="A2075" s="3" t="s">
        <v>2106</v>
      </c>
      <c r="B2075">
        <v>1</v>
      </c>
      <c r="C2075">
        <v>96</v>
      </c>
      <c r="D2075">
        <v>16</v>
      </c>
      <c r="E2075">
        <v>277</v>
      </c>
      <c r="F2075">
        <v>1</v>
      </c>
      <c r="G2075">
        <v>0</v>
      </c>
      <c r="H2075">
        <v>96</v>
      </c>
      <c r="I2075">
        <v>16</v>
      </c>
      <c r="J2075">
        <v>277</v>
      </c>
      <c r="K2075">
        <v>0</v>
      </c>
      <c r="L2075">
        <v>0</v>
      </c>
      <c r="M2075">
        <v>0</v>
      </c>
    </row>
    <row r="2076" spans="1:13" x14ac:dyDescent="0.2">
      <c r="A2076" s="3" t="s">
        <v>2107</v>
      </c>
      <c r="B2076">
        <v>1</v>
      </c>
      <c r="C2076">
        <v>1145</v>
      </c>
      <c r="D2076">
        <v>1726</v>
      </c>
      <c r="E2076">
        <v>2430</v>
      </c>
      <c r="F2076">
        <v>1</v>
      </c>
      <c r="G2076">
        <v>0</v>
      </c>
      <c r="H2076">
        <v>1145</v>
      </c>
      <c r="I2076">
        <v>1726</v>
      </c>
      <c r="J2076">
        <v>2430</v>
      </c>
      <c r="K2076">
        <v>0</v>
      </c>
      <c r="L2076">
        <v>0</v>
      </c>
      <c r="M2076">
        <v>0</v>
      </c>
    </row>
    <row r="2077" spans="1:13" x14ac:dyDescent="0.2">
      <c r="A2077" s="3" t="s">
        <v>2108</v>
      </c>
      <c r="B2077">
        <v>1</v>
      </c>
      <c r="C2077">
        <v>9</v>
      </c>
      <c r="D2077">
        <v>19</v>
      </c>
      <c r="E2077">
        <v>136</v>
      </c>
      <c r="F2077">
        <v>1</v>
      </c>
      <c r="G2077">
        <v>0</v>
      </c>
      <c r="H2077">
        <v>9</v>
      </c>
      <c r="I2077">
        <v>19</v>
      </c>
      <c r="J2077">
        <v>136</v>
      </c>
      <c r="K2077">
        <v>0</v>
      </c>
      <c r="L2077">
        <v>0</v>
      </c>
      <c r="M2077">
        <v>0</v>
      </c>
    </row>
    <row r="2078" spans="1:13" x14ac:dyDescent="0.2">
      <c r="A2078" s="3" t="s">
        <v>2109</v>
      </c>
      <c r="B2078">
        <v>1</v>
      </c>
      <c r="C2078">
        <v>25</v>
      </c>
      <c r="D2078">
        <v>452</v>
      </c>
      <c r="E2078">
        <v>1450</v>
      </c>
      <c r="F2078">
        <v>1</v>
      </c>
      <c r="G2078">
        <v>0</v>
      </c>
      <c r="H2078">
        <v>25</v>
      </c>
      <c r="I2078">
        <v>452</v>
      </c>
      <c r="J2078">
        <v>1450</v>
      </c>
      <c r="K2078">
        <v>0</v>
      </c>
      <c r="L2078">
        <v>0</v>
      </c>
      <c r="M2078">
        <v>0</v>
      </c>
    </row>
    <row r="2079" spans="1:13" x14ac:dyDescent="0.2">
      <c r="A2079" s="3" t="s">
        <v>2110</v>
      </c>
      <c r="B2079">
        <v>1</v>
      </c>
      <c r="C2079">
        <v>6557</v>
      </c>
      <c r="D2079">
        <v>10979</v>
      </c>
      <c r="E2079">
        <v>169320</v>
      </c>
      <c r="F2079">
        <v>1</v>
      </c>
      <c r="G2079">
        <v>0</v>
      </c>
      <c r="H2079">
        <v>6557</v>
      </c>
      <c r="I2079">
        <v>10979</v>
      </c>
      <c r="J2079">
        <v>169320</v>
      </c>
      <c r="K2079">
        <v>0</v>
      </c>
      <c r="L2079">
        <v>0</v>
      </c>
      <c r="M2079">
        <v>0</v>
      </c>
    </row>
    <row r="2080" spans="1:13" x14ac:dyDescent="0.2">
      <c r="A2080" s="3" t="s">
        <v>2111</v>
      </c>
      <c r="B2080">
        <v>1</v>
      </c>
      <c r="C2080">
        <v>385</v>
      </c>
      <c r="D2080">
        <v>24</v>
      </c>
      <c r="E2080">
        <v>574</v>
      </c>
      <c r="F2080">
        <v>0</v>
      </c>
      <c r="G2080">
        <v>1</v>
      </c>
      <c r="H2080">
        <v>0</v>
      </c>
      <c r="I2080">
        <v>0</v>
      </c>
      <c r="J2080">
        <v>0</v>
      </c>
      <c r="K2080">
        <v>385</v>
      </c>
      <c r="L2080">
        <v>24</v>
      </c>
      <c r="M2080">
        <v>574</v>
      </c>
    </row>
    <row r="2081" spans="1:13" x14ac:dyDescent="0.2">
      <c r="A2081" s="3" t="s">
        <v>2112</v>
      </c>
      <c r="B2081">
        <v>1</v>
      </c>
      <c r="C2081">
        <v>182</v>
      </c>
      <c r="D2081">
        <v>90</v>
      </c>
      <c r="E2081">
        <v>699</v>
      </c>
      <c r="F2081">
        <v>1</v>
      </c>
      <c r="G2081">
        <v>0</v>
      </c>
      <c r="H2081">
        <v>182</v>
      </c>
      <c r="I2081">
        <v>90</v>
      </c>
      <c r="J2081">
        <v>699</v>
      </c>
      <c r="K2081">
        <v>0</v>
      </c>
      <c r="L2081">
        <v>0</v>
      </c>
      <c r="M2081">
        <v>0</v>
      </c>
    </row>
    <row r="2082" spans="1:13" x14ac:dyDescent="0.2">
      <c r="A2082" s="3" t="s">
        <v>2113</v>
      </c>
      <c r="B2082">
        <v>2</v>
      </c>
      <c r="C2082">
        <v>373</v>
      </c>
      <c r="D2082">
        <v>687</v>
      </c>
      <c r="E2082">
        <v>1156</v>
      </c>
      <c r="F2082">
        <v>2</v>
      </c>
      <c r="G2082">
        <v>0</v>
      </c>
      <c r="H2082">
        <v>373</v>
      </c>
      <c r="I2082">
        <v>687</v>
      </c>
      <c r="J2082">
        <v>1156</v>
      </c>
      <c r="K2082">
        <v>0</v>
      </c>
      <c r="L2082">
        <v>0</v>
      </c>
      <c r="M2082">
        <v>0</v>
      </c>
    </row>
    <row r="2083" spans="1:13" x14ac:dyDescent="0.2">
      <c r="A2083" s="3" t="s">
        <v>2114</v>
      </c>
      <c r="B2083">
        <v>3</v>
      </c>
      <c r="C2083">
        <v>290</v>
      </c>
      <c r="D2083">
        <v>522</v>
      </c>
      <c r="E2083">
        <v>3428</v>
      </c>
      <c r="F2083">
        <v>3</v>
      </c>
      <c r="G2083">
        <v>0</v>
      </c>
      <c r="H2083">
        <v>290</v>
      </c>
      <c r="I2083">
        <v>522</v>
      </c>
      <c r="J2083">
        <v>3428</v>
      </c>
      <c r="K2083">
        <v>0</v>
      </c>
      <c r="L2083">
        <v>0</v>
      </c>
      <c r="M2083">
        <v>0</v>
      </c>
    </row>
    <row r="2084" spans="1:13" x14ac:dyDescent="0.2">
      <c r="A2084" s="3" t="s">
        <v>2115</v>
      </c>
      <c r="B2084">
        <v>1</v>
      </c>
      <c r="C2084">
        <v>23</v>
      </c>
      <c r="D2084">
        <v>31</v>
      </c>
      <c r="E2084">
        <v>149</v>
      </c>
      <c r="F2084">
        <v>0</v>
      </c>
      <c r="G2084">
        <v>1</v>
      </c>
      <c r="H2084">
        <v>0</v>
      </c>
      <c r="I2084">
        <v>0</v>
      </c>
      <c r="J2084">
        <v>0</v>
      </c>
      <c r="K2084">
        <v>23</v>
      </c>
      <c r="L2084">
        <v>31</v>
      </c>
      <c r="M2084">
        <v>149</v>
      </c>
    </row>
    <row r="2085" spans="1:13" x14ac:dyDescent="0.2">
      <c r="A2085" s="3" t="s">
        <v>2116</v>
      </c>
      <c r="B2085">
        <v>1</v>
      </c>
      <c r="C2085">
        <v>7</v>
      </c>
      <c r="D2085">
        <v>72</v>
      </c>
      <c r="E2085">
        <v>426</v>
      </c>
      <c r="F2085">
        <v>1</v>
      </c>
      <c r="G2085">
        <v>0</v>
      </c>
      <c r="H2085">
        <v>7</v>
      </c>
      <c r="I2085">
        <v>72</v>
      </c>
      <c r="J2085">
        <v>426</v>
      </c>
      <c r="K2085">
        <v>0</v>
      </c>
      <c r="L2085">
        <v>0</v>
      </c>
      <c r="M2085">
        <v>0</v>
      </c>
    </row>
    <row r="2086" spans="1:13" x14ac:dyDescent="0.2">
      <c r="A2086" s="3" t="s">
        <v>2117</v>
      </c>
      <c r="B2086">
        <v>1</v>
      </c>
      <c r="C2086">
        <v>138</v>
      </c>
      <c r="D2086">
        <v>203</v>
      </c>
      <c r="E2086">
        <v>1712</v>
      </c>
      <c r="F2086">
        <v>1</v>
      </c>
      <c r="G2086">
        <v>0</v>
      </c>
      <c r="H2086">
        <v>138</v>
      </c>
      <c r="I2086">
        <v>203</v>
      </c>
      <c r="J2086">
        <v>1712</v>
      </c>
      <c r="K2086">
        <v>0</v>
      </c>
      <c r="L2086">
        <v>0</v>
      </c>
      <c r="M2086">
        <v>0</v>
      </c>
    </row>
    <row r="2087" spans="1:13" x14ac:dyDescent="0.2">
      <c r="A2087" s="3" t="s">
        <v>2118</v>
      </c>
      <c r="B2087">
        <v>1</v>
      </c>
      <c r="C2087">
        <v>6813</v>
      </c>
      <c r="D2087">
        <v>2384</v>
      </c>
      <c r="E2087">
        <v>4663</v>
      </c>
      <c r="F2087">
        <v>0</v>
      </c>
      <c r="G2087">
        <v>1</v>
      </c>
      <c r="H2087">
        <v>0</v>
      </c>
      <c r="I2087">
        <v>0</v>
      </c>
      <c r="J2087">
        <v>0</v>
      </c>
      <c r="K2087">
        <v>6813</v>
      </c>
      <c r="L2087">
        <v>2384</v>
      </c>
      <c r="M2087">
        <v>4663</v>
      </c>
    </row>
    <row r="2088" spans="1:13" x14ac:dyDescent="0.2">
      <c r="A2088" s="3" t="s">
        <v>2119</v>
      </c>
      <c r="B2088">
        <v>2</v>
      </c>
      <c r="C2088">
        <v>1858</v>
      </c>
      <c r="D2088">
        <v>2468</v>
      </c>
      <c r="E2088">
        <v>34747</v>
      </c>
      <c r="F2088">
        <v>2</v>
      </c>
      <c r="G2088">
        <v>0</v>
      </c>
      <c r="H2088">
        <v>1858</v>
      </c>
      <c r="I2088">
        <v>2468</v>
      </c>
      <c r="J2088">
        <v>34747</v>
      </c>
      <c r="K2088">
        <v>0</v>
      </c>
      <c r="L2088">
        <v>0</v>
      </c>
      <c r="M2088">
        <v>0</v>
      </c>
    </row>
    <row r="2089" spans="1:13" x14ac:dyDescent="0.2">
      <c r="A2089" s="3" t="s">
        <v>2120</v>
      </c>
      <c r="B2089">
        <v>1</v>
      </c>
      <c r="C2089">
        <v>9</v>
      </c>
      <c r="D2089">
        <v>148</v>
      </c>
      <c r="E2089">
        <v>883</v>
      </c>
      <c r="F2089">
        <v>1</v>
      </c>
      <c r="G2089">
        <v>0</v>
      </c>
      <c r="H2089">
        <v>9</v>
      </c>
      <c r="I2089">
        <v>148</v>
      </c>
      <c r="J2089">
        <v>883</v>
      </c>
      <c r="K2089">
        <v>0</v>
      </c>
      <c r="L2089">
        <v>0</v>
      </c>
      <c r="M2089">
        <v>0</v>
      </c>
    </row>
    <row r="2090" spans="1:13" x14ac:dyDescent="0.2">
      <c r="A2090" s="3" t="s">
        <v>2121</v>
      </c>
      <c r="B2090">
        <v>1</v>
      </c>
      <c r="C2090">
        <v>11</v>
      </c>
      <c r="D2090">
        <v>117</v>
      </c>
      <c r="E2090">
        <v>194</v>
      </c>
      <c r="F2090">
        <v>1</v>
      </c>
      <c r="G2090">
        <v>0</v>
      </c>
      <c r="H2090">
        <v>11</v>
      </c>
      <c r="I2090">
        <v>117</v>
      </c>
      <c r="J2090">
        <v>194</v>
      </c>
      <c r="K2090">
        <v>0</v>
      </c>
      <c r="L2090">
        <v>0</v>
      </c>
      <c r="M2090">
        <v>0</v>
      </c>
    </row>
    <row r="2091" spans="1:13" x14ac:dyDescent="0.2">
      <c r="A2091" s="3" t="s">
        <v>2122</v>
      </c>
      <c r="B2091">
        <v>1</v>
      </c>
      <c r="C2091">
        <v>0</v>
      </c>
      <c r="D2091">
        <v>0</v>
      </c>
      <c r="E2091">
        <v>0</v>
      </c>
      <c r="F2091">
        <v>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</row>
    <row r="2092" spans="1:13" x14ac:dyDescent="0.2">
      <c r="A2092" s="3" t="s">
        <v>2123</v>
      </c>
      <c r="B2092">
        <v>1</v>
      </c>
      <c r="C2092">
        <v>24</v>
      </c>
      <c r="D2092">
        <v>56</v>
      </c>
      <c r="E2092">
        <v>10919</v>
      </c>
      <c r="F2092">
        <v>1</v>
      </c>
      <c r="G2092">
        <v>0</v>
      </c>
      <c r="H2092">
        <v>24</v>
      </c>
      <c r="I2092">
        <v>56</v>
      </c>
      <c r="J2092">
        <v>10919</v>
      </c>
      <c r="K2092">
        <v>0</v>
      </c>
      <c r="L2092">
        <v>0</v>
      </c>
      <c r="M2092">
        <v>0</v>
      </c>
    </row>
    <row r="2093" spans="1:13" x14ac:dyDescent="0.2">
      <c r="A2093" s="3" t="s">
        <v>2124</v>
      </c>
      <c r="B2093">
        <v>1</v>
      </c>
      <c r="C2093">
        <v>29</v>
      </c>
      <c r="D2093">
        <v>126</v>
      </c>
      <c r="E2093">
        <v>675</v>
      </c>
      <c r="F2093">
        <v>1</v>
      </c>
      <c r="G2093">
        <v>0</v>
      </c>
      <c r="H2093">
        <v>29</v>
      </c>
      <c r="I2093">
        <v>126</v>
      </c>
      <c r="J2093">
        <v>675</v>
      </c>
      <c r="K2093">
        <v>0</v>
      </c>
      <c r="L2093">
        <v>0</v>
      </c>
      <c r="M2093">
        <v>0</v>
      </c>
    </row>
    <row r="2094" spans="1:13" x14ac:dyDescent="0.2">
      <c r="A2094" s="3" t="s">
        <v>2125</v>
      </c>
      <c r="B2094">
        <v>1</v>
      </c>
      <c r="C2094">
        <v>527</v>
      </c>
      <c r="D2094">
        <v>1076</v>
      </c>
      <c r="E2094">
        <v>6280</v>
      </c>
      <c r="F2094">
        <v>1</v>
      </c>
      <c r="G2094">
        <v>0</v>
      </c>
      <c r="H2094">
        <v>527</v>
      </c>
      <c r="I2094">
        <v>1076</v>
      </c>
      <c r="J2094">
        <v>6280</v>
      </c>
      <c r="K2094">
        <v>0</v>
      </c>
      <c r="L2094">
        <v>0</v>
      </c>
      <c r="M2094">
        <v>0</v>
      </c>
    </row>
    <row r="2095" spans="1:13" x14ac:dyDescent="0.2">
      <c r="A2095" s="3" t="s">
        <v>2126</v>
      </c>
      <c r="B2095">
        <v>1</v>
      </c>
      <c r="C2095">
        <v>108</v>
      </c>
      <c r="D2095">
        <v>1372</v>
      </c>
      <c r="E2095">
        <v>9520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108</v>
      </c>
      <c r="L2095">
        <v>1372</v>
      </c>
      <c r="M2095">
        <v>9520</v>
      </c>
    </row>
    <row r="2096" spans="1:13" x14ac:dyDescent="0.2">
      <c r="A2096" s="3" t="s">
        <v>2127</v>
      </c>
      <c r="B2096">
        <v>1</v>
      </c>
      <c r="C2096">
        <v>619</v>
      </c>
      <c r="D2096">
        <v>103</v>
      </c>
      <c r="E2096">
        <v>837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619</v>
      </c>
      <c r="L2096">
        <v>103</v>
      </c>
      <c r="M2096">
        <v>837</v>
      </c>
    </row>
    <row r="2097" spans="1:13" x14ac:dyDescent="0.2">
      <c r="A2097" s="3" t="s">
        <v>2128</v>
      </c>
      <c r="B2097">
        <v>1</v>
      </c>
      <c r="C2097">
        <v>2801</v>
      </c>
      <c r="D2097">
        <v>2525</v>
      </c>
      <c r="E2097">
        <v>1166</v>
      </c>
      <c r="F2097">
        <v>1</v>
      </c>
      <c r="G2097">
        <v>0</v>
      </c>
      <c r="H2097">
        <v>2801</v>
      </c>
      <c r="I2097">
        <v>2525</v>
      </c>
      <c r="J2097">
        <v>1166</v>
      </c>
      <c r="K2097">
        <v>0</v>
      </c>
      <c r="L2097">
        <v>0</v>
      </c>
      <c r="M2097">
        <v>0</v>
      </c>
    </row>
    <row r="2098" spans="1:13" x14ac:dyDescent="0.2">
      <c r="A2098" s="3" t="s">
        <v>2129</v>
      </c>
      <c r="B2098">
        <v>1</v>
      </c>
      <c r="C2098">
        <v>23</v>
      </c>
      <c r="D2098">
        <v>139</v>
      </c>
      <c r="E2098">
        <v>1365</v>
      </c>
      <c r="F2098">
        <v>1</v>
      </c>
      <c r="G2098">
        <v>0</v>
      </c>
      <c r="H2098">
        <v>23</v>
      </c>
      <c r="I2098">
        <v>139</v>
      </c>
      <c r="J2098">
        <v>1365</v>
      </c>
      <c r="K2098">
        <v>0</v>
      </c>
      <c r="L2098">
        <v>0</v>
      </c>
      <c r="M2098">
        <v>0</v>
      </c>
    </row>
    <row r="2099" spans="1:13" x14ac:dyDescent="0.2">
      <c r="A2099" s="3" t="s">
        <v>2130</v>
      </c>
      <c r="B2099">
        <v>2</v>
      </c>
      <c r="C2099">
        <v>531</v>
      </c>
      <c r="D2099">
        <v>473</v>
      </c>
      <c r="E2099">
        <v>4424</v>
      </c>
      <c r="F2099">
        <v>1</v>
      </c>
      <c r="G2099">
        <v>1</v>
      </c>
      <c r="H2099">
        <v>524</v>
      </c>
      <c r="I2099">
        <v>397</v>
      </c>
      <c r="J2099">
        <v>2217</v>
      </c>
      <c r="K2099">
        <v>7</v>
      </c>
      <c r="L2099">
        <v>76</v>
      </c>
      <c r="M2099">
        <v>2207</v>
      </c>
    </row>
    <row r="2100" spans="1:13" x14ac:dyDescent="0.2">
      <c r="A2100" s="3" t="s">
        <v>2131</v>
      </c>
      <c r="B2100">
        <v>1</v>
      </c>
      <c r="C2100">
        <v>2250</v>
      </c>
      <c r="D2100">
        <v>2602</v>
      </c>
      <c r="E2100">
        <v>3890</v>
      </c>
      <c r="F2100">
        <v>1</v>
      </c>
      <c r="G2100">
        <v>0</v>
      </c>
      <c r="H2100">
        <v>2250</v>
      </c>
      <c r="I2100">
        <v>2602</v>
      </c>
      <c r="J2100">
        <v>3890</v>
      </c>
      <c r="K2100">
        <v>0</v>
      </c>
      <c r="L2100">
        <v>0</v>
      </c>
      <c r="M2100">
        <v>0</v>
      </c>
    </row>
    <row r="2101" spans="1:13" x14ac:dyDescent="0.2">
      <c r="A2101" s="3" t="s">
        <v>2132</v>
      </c>
      <c r="B2101">
        <v>2</v>
      </c>
      <c r="C2101">
        <v>22</v>
      </c>
      <c r="D2101">
        <v>8</v>
      </c>
      <c r="E2101">
        <v>639</v>
      </c>
      <c r="F2101">
        <v>2</v>
      </c>
      <c r="G2101">
        <v>0</v>
      </c>
      <c r="H2101">
        <v>22</v>
      </c>
      <c r="I2101">
        <v>8</v>
      </c>
      <c r="J2101">
        <v>639</v>
      </c>
      <c r="K2101">
        <v>0</v>
      </c>
      <c r="L2101">
        <v>0</v>
      </c>
      <c r="M2101">
        <v>0</v>
      </c>
    </row>
    <row r="2102" spans="1:13" x14ac:dyDescent="0.2">
      <c r="A2102" s="3" t="s">
        <v>2133</v>
      </c>
      <c r="B2102">
        <v>1</v>
      </c>
      <c r="C2102">
        <v>144</v>
      </c>
      <c r="D2102">
        <v>870</v>
      </c>
      <c r="E2102">
        <v>5937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144</v>
      </c>
      <c r="L2102">
        <v>870</v>
      </c>
      <c r="M2102">
        <v>5937</v>
      </c>
    </row>
    <row r="2103" spans="1:13" x14ac:dyDescent="0.2">
      <c r="A2103" s="3" t="s">
        <v>2134</v>
      </c>
      <c r="B2103">
        <v>1</v>
      </c>
      <c r="C2103">
        <v>13</v>
      </c>
      <c r="D2103">
        <v>15</v>
      </c>
      <c r="E2103">
        <v>176</v>
      </c>
      <c r="F2103">
        <v>1</v>
      </c>
      <c r="G2103">
        <v>0</v>
      </c>
      <c r="H2103">
        <v>13</v>
      </c>
      <c r="I2103">
        <v>15</v>
      </c>
      <c r="J2103">
        <v>176</v>
      </c>
      <c r="K2103">
        <v>0</v>
      </c>
      <c r="L2103">
        <v>0</v>
      </c>
      <c r="M2103">
        <v>0</v>
      </c>
    </row>
    <row r="2104" spans="1:13" x14ac:dyDescent="0.2">
      <c r="A2104" s="3" t="s">
        <v>2135</v>
      </c>
      <c r="B2104">
        <v>1</v>
      </c>
      <c r="C2104">
        <v>433</v>
      </c>
      <c r="D2104">
        <v>708</v>
      </c>
      <c r="E2104">
        <v>1871</v>
      </c>
      <c r="F2104">
        <v>1</v>
      </c>
      <c r="G2104">
        <v>0</v>
      </c>
      <c r="H2104">
        <v>433</v>
      </c>
      <c r="I2104">
        <v>708</v>
      </c>
      <c r="J2104">
        <v>1871</v>
      </c>
      <c r="K2104">
        <v>0</v>
      </c>
      <c r="L2104">
        <v>0</v>
      </c>
      <c r="M2104">
        <v>0</v>
      </c>
    </row>
    <row r="2105" spans="1:13" x14ac:dyDescent="0.2">
      <c r="A2105" s="3" t="s">
        <v>2136</v>
      </c>
      <c r="B2105">
        <v>1</v>
      </c>
      <c r="C2105">
        <v>1637</v>
      </c>
      <c r="D2105">
        <v>1645</v>
      </c>
      <c r="E2105">
        <v>3160</v>
      </c>
      <c r="F2105">
        <v>1</v>
      </c>
      <c r="G2105">
        <v>0</v>
      </c>
      <c r="H2105">
        <v>1637</v>
      </c>
      <c r="I2105">
        <v>1645</v>
      </c>
      <c r="J2105">
        <v>3160</v>
      </c>
      <c r="K2105">
        <v>0</v>
      </c>
      <c r="L2105">
        <v>0</v>
      </c>
      <c r="M2105">
        <v>0</v>
      </c>
    </row>
    <row r="2106" spans="1:13" x14ac:dyDescent="0.2">
      <c r="A2106" s="3" t="s">
        <v>2137</v>
      </c>
      <c r="B2106">
        <v>1</v>
      </c>
      <c r="C2106">
        <v>413</v>
      </c>
      <c r="D2106">
        <v>798</v>
      </c>
      <c r="E2106">
        <v>1767</v>
      </c>
      <c r="F2106">
        <v>1</v>
      </c>
      <c r="G2106">
        <v>0</v>
      </c>
      <c r="H2106">
        <v>413</v>
      </c>
      <c r="I2106">
        <v>798</v>
      </c>
      <c r="J2106">
        <v>1767</v>
      </c>
      <c r="K2106">
        <v>0</v>
      </c>
      <c r="L2106">
        <v>0</v>
      </c>
      <c r="M2106">
        <v>0</v>
      </c>
    </row>
    <row r="2107" spans="1:13" x14ac:dyDescent="0.2">
      <c r="A2107" s="3" t="s">
        <v>2138</v>
      </c>
      <c r="B2107">
        <v>1</v>
      </c>
      <c r="C2107">
        <v>25428</v>
      </c>
      <c r="D2107">
        <v>8684</v>
      </c>
      <c r="E2107">
        <v>73468</v>
      </c>
      <c r="F2107">
        <v>1</v>
      </c>
      <c r="G2107">
        <v>0</v>
      </c>
      <c r="H2107">
        <v>25428</v>
      </c>
      <c r="I2107">
        <v>8684</v>
      </c>
      <c r="J2107">
        <v>73468</v>
      </c>
      <c r="K2107">
        <v>0</v>
      </c>
      <c r="L2107">
        <v>0</v>
      </c>
      <c r="M2107">
        <v>0</v>
      </c>
    </row>
    <row r="2108" spans="1:13" x14ac:dyDescent="0.2">
      <c r="A2108" s="3" t="s">
        <v>2139</v>
      </c>
      <c r="B2108">
        <v>2</v>
      </c>
      <c r="C2108">
        <v>2089</v>
      </c>
      <c r="D2108">
        <v>4373</v>
      </c>
      <c r="E2108">
        <v>61846</v>
      </c>
      <c r="F2108">
        <v>2</v>
      </c>
      <c r="G2108">
        <v>0</v>
      </c>
      <c r="H2108">
        <v>2089</v>
      </c>
      <c r="I2108">
        <v>4373</v>
      </c>
      <c r="J2108">
        <v>61846</v>
      </c>
      <c r="K2108">
        <v>0</v>
      </c>
      <c r="L2108">
        <v>0</v>
      </c>
      <c r="M2108">
        <v>0</v>
      </c>
    </row>
    <row r="2109" spans="1:13" x14ac:dyDescent="0.2">
      <c r="A2109" s="3" t="s">
        <v>2140</v>
      </c>
      <c r="B2109">
        <v>11</v>
      </c>
      <c r="C2109">
        <v>3144</v>
      </c>
      <c r="D2109">
        <v>2454</v>
      </c>
      <c r="E2109">
        <v>20459</v>
      </c>
      <c r="F2109">
        <v>9</v>
      </c>
      <c r="G2109">
        <v>2</v>
      </c>
      <c r="H2109">
        <v>578</v>
      </c>
      <c r="I2109">
        <v>1252</v>
      </c>
      <c r="J2109">
        <v>7620</v>
      </c>
      <c r="K2109">
        <v>2566</v>
      </c>
      <c r="L2109">
        <v>1202</v>
      </c>
      <c r="M2109">
        <v>12839</v>
      </c>
    </row>
    <row r="2110" spans="1:13" x14ac:dyDescent="0.2">
      <c r="A2110" s="3" t="s">
        <v>2141</v>
      </c>
      <c r="B2110">
        <v>1</v>
      </c>
      <c r="C2110">
        <v>305</v>
      </c>
      <c r="D2110">
        <v>931</v>
      </c>
      <c r="E2110">
        <v>3899</v>
      </c>
      <c r="F2110">
        <v>1</v>
      </c>
      <c r="G2110">
        <v>0</v>
      </c>
      <c r="H2110">
        <v>305</v>
      </c>
      <c r="I2110">
        <v>931</v>
      </c>
      <c r="J2110">
        <v>3899</v>
      </c>
      <c r="K2110">
        <v>0</v>
      </c>
      <c r="L2110">
        <v>0</v>
      </c>
      <c r="M2110">
        <v>0</v>
      </c>
    </row>
    <row r="2111" spans="1:13" x14ac:dyDescent="0.2">
      <c r="A2111" s="3" t="s">
        <v>2142</v>
      </c>
      <c r="B2111">
        <v>2</v>
      </c>
      <c r="C2111">
        <v>1228</v>
      </c>
      <c r="D2111">
        <v>2151</v>
      </c>
      <c r="E2111">
        <v>25319</v>
      </c>
      <c r="F2111">
        <v>2</v>
      </c>
      <c r="G2111">
        <v>0</v>
      </c>
      <c r="H2111">
        <v>1228</v>
      </c>
      <c r="I2111">
        <v>2151</v>
      </c>
      <c r="J2111">
        <v>25319</v>
      </c>
      <c r="K2111">
        <v>0</v>
      </c>
      <c r="L2111">
        <v>0</v>
      </c>
      <c r="M2111">
        <v>0</v>
      </c>
    </row>
    <row r="2112" spans="1:13" x14ac:dyDescent="0.2">
      <c r="A2112" s="3" t="s">
        <v>2143</v>
      </c>
      <c r="B2112">
        <v>1</v>
      </c>
      <c r="C2112">
        <v>30</v>
      </c>
      <c r="D2112">
        <v>0</v>
      </c>
      <c r="E2112">
        <v>510</v>
      </c>
      <c r="F2112">
        <v>1</v>
      </c>
      <c r="G2112">
        <v>0</v>
      </c>
      <c r="H2112">
        <v>30</v>
      </c>
      <c r="I2112">
        <v>0</v>
      </c>
      <c r="J2112">
        <v>510</v>
      </c>
      <c r="K2112">
        <v>0</v>
      </c>
      <c r="L2112">
        <v>0</v>
      </c>
      <c r="M2112">
        <v>0</v>
      </c>
    </row>
    <row r="2113" spans="1:13" x14ac:dyDescent="0.2">
      <c r="A2113" s="3" t="s">
        <v>2144</v>
      </c>
      <c r="B2113">
        <v>1</v>
      </c>
      <c r="C2113">
        <v>22</v>
      </c>
      <c r="D2113">
        <v>191</v>
      </c>
      <c r="E2113">
        <v>2306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22</v>
      </c>
      <c r="L2113">
        <v>191</v>
      </c>
      <c r="M2113">
        <v>2306</v>
      </c>
    </row>
    <row r="2114" spans="1:13" x14ac:dyDescent="0.2">
      <c r="A2114" s="3" t="s">
        <v>2145</v>
      </c>
      <c r="B2114">
        <v>1</v>
      </c>
      <c r="C2114">
        <v>2088</v>
      </c>
      <c r="D2114">
        <v>243</v>
      </c>
      <c r="E2114">
        <v>1223</v>
      </c>
      <c r="F2114">
        <v>0</v>
      </c>
      <c r="G2114">
        <v>1</v>
      </c>
      <c r="H2114">
        <v>0</v>
      </c>
      <c r="I2114">
        <v>0</v>
      </c>
      <c r="J2114">
        <v>0</v>
      </c>
      <c r="K2114">
        <v>2088</v>
      </c>
      <c r="L2114">
        <v>243</v>
      </c>
      <c r="M2114">
        <v>1223</v>
      </c>
    </row>
    <row r="2115" spans="1:13" x14ac:dyDescent="0.2">
      <c r="A2115" s="3" t="s">
        <v>2146</v>
      </c>
      <c r="B2115">
        <v>1</v>
      </c>
      <c r="C2115">
        <v>9450</v>
      </c>
      <c r="D2115">
        <v>5601</v>
      </c>
      <c r="E2115">
        <v>8664</v>
      </c>
      <c r="F2115">
        <v>1</v>
      </c>
      <c r="G2115">
        <v>0</v>
      </c>
      <c r="H2115">
        <v>9450</v>
      </c>
      <c r="I2115">
        <v>5601</v>
      </c>
      <c r="J2115">
        <v>8664</v>
      </c>
      <c r="K2115">
        <v>0</v>
      </c>
      <c r="L2115">
        <v>0</v>
      </c>
      <c r="M2115">
        <v>0</v>
      </c>
    </row>
    <row r="2116" spans="1:13" x14ac:dyDescent="0.2">
      <c r="A2116" s="3" t="s">
        <v>2147</v>
      </c>
      <c r="B2116">
        <v>1</v>
      </c>
      <c r="C2116">
        <v>468</v>
      </c>
      <c r="D2116">
        <v>134</v>
      </c>
      <c r="E2116">
        <v>2583</v>
      </c>
      <c r="F2116">
        <v>1</v>
      </c>
      <c r="G2116">
        <v>0</v>
      </c>
      <c r="H2116">
        <v>468</v>
      </c>
      <c r="I2116">
        <v>134</v>
      </c>
      <c r="J2116">
        <v>2583</v>
      </c>
      <c r="K2116">
        <v>0</v>
      </c>
      <c r="L2116">
        <v>0</v>
      </c>
      <c r="M2116">
        <v>0</v>
      </c>
    </row>
    <row r="2117" spans="1:13" x14ac:dyDescent="0.2">
      <c r="A2117" s="3" t="s">
        <v>2148</v>
      </c>
      <c r="B2117">
        <v>1</v>
      </c>
      <c r="C2117">
        <v>20</v>
      </c>
      <c r="D2117">
        <v>674</v>
      </c>
      <c r="E2117">
        <v>575</v>
      </c>
      <c r="F2117">
        <v>0</v>
      </c>
      <c r="G2117">
        <v>1</v>
      </c>
      <c r="H2117">
        <v>0</v>
      </c>
      <c r="I2117">
        <v>0</v>
      </c>
      <c r="J2117">
        <v>0</v>
      </c>
      <c r="K2117">
        <v>20</v>
      </c>
      <c r="L2117">
        <v>674</v>
      </c>
      <c r="M2117">
        <v>575</v>
      </c>
    </row>
    <row r="2118" spans="1:13" x14ac:dyDescent="0.2">
      <c r="A2118" s="3" t="s">
        <v>2149</v>
      </c>
      <c r="B2118">
        <v>1</v>
      </c>
      <c r="C2118">
        <v>78</v>
      </c>
      <c r="D2118">
        <v>360</v>
      </c>
      <c r="E2118">
        <v>2570</v>
      </c>
      <c r="F2118">
        <v>1</v>
      </c>
      <c r="G2118">
        <v>0</v>
      </c>
      <c r="H2118">
        <v>78</v>
      </c>
      <c r="I2118">
        <v>360</v>
      </c>
      <c r="J2118">
        <v>2570</v>
      </c>
      <c r="K2118">
        <v>0</v>
      </c>
      <c r="L2118">
        <v>0</v>
      </c>
      <c r="M2118">
        <v>0</v>
      </c>
    </row>
    <row r="2119" spans="1:13" x14ac:dyDescent="0.2">
      <c r="A2119" s="3" t="s">
        <v>2150</v>
      </c>
      <c r="B2119">
        <v>1</v>
      </c>
      <c r="C2119">
        <v>6</v>
      </c>
      <c r="D2119">
        <v>147</v>
      </c>
      <c r="E2119">
        <v>829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6</v>
      </c>
      <c r="L2119">
        <v>147</v>
      </c>
      <c r="M2119">
        <v>829</v>
      </c>
    </row>
    <row r="2120" spans="1:13" x14ac:dyDescent="0.2">
      <c r="A2120" s="3" t="s">
        <v>2151</v>
      </c>
      <c r="B2120">
        <v>2</v>
      </c>
      <c r="C2120">
        <v>1106</v>
      </c>
      <c r="D2120">
        <v>339</v>
      </c>
      <c r="E2120">
        <v>3066</v>
      </c>
      <c r="F2120">
        <v>2</v>
      </c>
      <c r="G2120">
        <v>0</v>
      </c>
      <c r="H2120">
        <v>1106</v>
      </c>
      <c r="I2120">
        <v>339</v>
      </c>
      <c r="J2120">
        <v>3066</v>
      </c>
      <c r="K2120">
        <v>0</v>
      </c>
      <c r="L2120">
        <v>0</v>
      </c>
      <c r="M2120">
        <v>0</v>
      </c>
    </row>
    <row r="2121" spans="1:13" x14ac:dyDescent="0.2">
      <c r="A2121" s="3" t="s">
        <v>2152</v>
      </c>
      <c r="B2121">
        <v>12</v>
      </c>
      <c r="C2121">
        <v>3362</v>
      </c>
      <c r="D2121">
        <v>17029</v>
      </c>
      <c r="E2121">
        <v>59385</v>
      </c>
      <c r="F2121">
        <v>5</v>
      </c>
      <c r="G2121">
        <v>7</v>
      </c>
      <c r="H2121">
        <v>2489</v>
      </c>
      <c r="I2121">
        <v>7981</v>
      </c>
      <c r="J2121">
        <v>36980</v>
      </c>
      <c r="K2121">
        <v>873</v>
      </c>
      <c r="L2121">
        <v>9048</v>
      </c>
      <c r="M2121">
        <v>22405</v>
      </c>
    </row>
    <row r="2122" spans="1:13" x14ac:dyDescent="0.2">
      <c r="A2122" s="3" t="s">
        <v>2153</v>
      </c>
      <c r="B2122">
        <v>3</v>
      </c>
      <c r="C2122">
        <v>1926</v>
      </c>
      <c r="D2122">
        <v>3098</v>
      </c>
      <c r="E2122">
        <v>4208</v>
      </c>
      <c r="F2122">
        <v>3</v>
      </c>
      <c r="G2122">
        <v>0</v>
      </c>
      <c r="H2122">
        <v>1926</v>
      </c>
      <c r="I2122">
        <v>3098</v>
      </c>
      <c r="J2122">
        <v>4208</v>
      </c>
      <c r="K2122">
        <v>0</v>
      </c>
      <c r="L2122">
        <v>0</v>
      </c>
      <c r="M2122">
        <v>0</v>
      </c>
    </row>
    <row r="2123" spans="1:13" x14ac:dyDescent="0.2">
      <c r="A2123" s="3" t="s">
        <v>2154</v>
      </c>
      <c r="B2123">
        <v>5</v>
      </c>
      <c r="C2123">
        <v>8030</v>
      </c>
      <c r="D2123">
        <v>17129</v>
      </c>
      <c r="E2123">
        <v>26053</v>
      </c>
      <c r="F2123">
        <v>5</v>
      </c>
      <c r="G2123">
        <v>0</v>
      </c>
      <c r="H2123">
        <v>8030</v>
      </c>
      <c r="I2123">
        <v>17129</v>
      </c>
      <c r="J2123">
        <v>26053</v>
      </c>
      <c r="K2123">
        <v>0</v>
      </c>
      <c r="L2123">
        <v>0</v>
      </c>
      <c r="M2123">
        <v>0</v>
      </c>
    </row>
    <row r="2124" spans="1:13" x14ac:dyDescent="0.2">
      <c r="A2124" s="3" t="s">
        <v>2155</v>
      </c>
      <c r="B2124">
        <v>2</v>
      </c>
      <c r="C2124">
        <v>203</v>
      </c>
      <c r="D2124">
        <v>624</v>
      </c>
      <c r="E2124">
        <v>2966</v>
      </c>
      <c r="F2124">
        <v>2</v>
      </c>
      <c r="G2124">
        <v>0</v>
      </c>
      <c r="H2124">
        <v>203</v>
      </c>
      <c r="I2124">
        <v>624</v>
      </c>
      <c r="J2124">
        <v>2966</v>
      </c>
      <c r="K2124">
        <v>0</v>
      </c>
      <c r="L2124">
        <v>0</v>
      </c>
      <c r="M2124">
        <v>0</v>
      </c>
    </row>
    <row r="2125" spans="1:13" x14ac:dyDescent="0.2">
      <c r="A2125" s="3" t="s">
        <v>2156</v>
      </c>
      <c r="B2125">
        <v>2</v>
      </c>
      <c r="C2125">
        <v>718</v>
      </c>
      <c r="D2125">
        <v>1194</v>
      </c>
      <c r="E2125">
        <v>4592</v>
      </c>
      <c r="F2125">
        <v>0</v>
      </c>
      <c r="G2125">
        <v>1</v>
      </c>
      <c r="H2125">
        <v>0</v>
      </c>
      <c r="I2125">
        <v>0</v>
      </c>
      <c r="J2125">
        <v>0</v>
      </c>
      <c r="K2125">
        <v>718</v>
      </c>
      <c r="L2125">
        <v>1194</v>
      </c>
      <c r="M2125">
        <v>4592</v>
      </c>
    </row>
    <row r="2126" spans="1:13" x14ac:dyDescent="0.2">
      <c r="A2126" s="3" t="s">
        <v>2157</v>
      </c>
      <c r="B2126">
        <v>3</v>
      </c>
      <c r="C2126">
        <v>419</v>
      </c>
      <c r="D2126">
        <v>1309</v>
      </c>
      <c r="E2126">
        <v>8417</v>
      </c>
      <c r="F2126">
        <v>2</v>
      </c>
      <c r="G2126">
        <v>1</v>
      </c>
      <c r="H2126">
        <v>298</v>
      </c>
      <c r="I2126">
        <v>471</v>
      </c>
      <c r="J2126">
        <v>3242</v>
      </c>
      <c r="K2126">
        <v>121</v>
      </c>
      <c r="L2126">
        <v>838</v>
      </c>
      <c r="M2126">
        <v>5175</v>
      </c>
    </row>
    <row r="2127" spans="1:13" x14ac:dyDescent="0.2">
      <c r="A2127" s="3" t="s">
        <v>2158</v>
      </c>
      <c r="B2127">
        <v>1</v>
      </c>
      <c r="C2127">
        <v>49</v>
      </c>
      <c r="D2127">
        <v>303</v>
      </c>
      <c r="E2127">
        <v>3312</v>
      </c>
      <c r="F2127">
        <v>0</v>
      </c>
      <c r="G2127">
        <v>1</v>
      </c>
      <c r="H2127">
        <v>0</v>
      </c>
      <c r="I2127">
        <v>0</v>
      </c>
      <c r="J2127">
        <v>0</v>
      </c>
      <c r="K2127">
        <v>49</v>
      </c>
      <c r="L2127">
        <v>303</v>
      </c>
      <c r="M2127">
        <v>3312</v>
      </c>
    </row>
    <row r="2128" spans="1:13" x14ac:dyDescent="0.2">
      <c r="A2128" s="3" t="s">
        <v>2159</v>
      </c>
      <c r="B2128">
        <v>2</v>
      </c>
      <c r="C2128">
        <v>157</v>
      </c>
      <c r="D2128">
        <v>596</v>
      </c>
      <c r="E2128">
        <v>3657</v>
      </c>
      <c r="F2128">
        <v>2</v>
      </c>
      <c r="G2128">
        <v>0</v>
      </c>
      <c r="H2128">
        <v>157</v>
      </c>
      <c r="I2128">
        <v>596</v>
      </c>
      <c r="J2128">
        <v>3657</v>
      </c>
      <c r="K2128">
        <v>0</v>
      </c>
      <c r="L2128">
        <v>0</v>
      </c>
      <c r="M2128">
        <v>0</v>
      </c>
    </row>
    <row r="2129" spans="1:13" x14ac:dyDescent="0.2">
      <c r="A2129" s="3" t="s">
        <v>2160</v>
      </c>
      <c r="B2129">
        <v>1</v>
      </c>
      <c r="C2129">
        <v>108</v>
      </c>
      <c r="D2129">
        <v>24</v>
      </c>
      <c r="E2129">
        <v>419</v>
      </c>
      <c r="F2129">
        <v>1</v>
      </c>
      <c r="G2129">
        <v>0</v>
      </c>
      <c r="H2129">
        <v>108</v>
      </c>
      <c r="I2129">
        <v>24</v>
      </c>
      <c r="J2129">
        <v>419</v>
      </c>
      <c r="K2129">
        <v>0</v>
      </c>
      <c r="L2129">
        <v>0</v>
      </c>
      <c r="M2129">
        <v>0</v>
      </c>
    </row>
    <row r="2130" spans="1:13" x14ac:dyDescent="0.2">
      <c r="A2130" s="3" t="s">
        <v>2161</v>
      </c>
      <c r="B2130">
        <v>1</v>
      </c>
      <c r="C2130">
        <v>8</v>
      </c>
      <c r="D2130">
        <v>65</v>
      </c>
      <c r="E2130">
        <v>284</v>
      </c>
      <c r="F2130">
        <v>1</v>
      </c>
      <c r="G2130">
        <v>0</v>
      </c>
      <c r="H2130">
        <v>8</v>
      </c>
      <c r="I2130">
        <v>65</v>
      </c>
      <c r="J2130">
        <v>284</v>
      </c>
      <c r="K2130">
        <v>0</v>
      </c>
      <c r="L2130">
        <v>0</v>
      </c>
      <c r="M2130">
        <v>0</v>
      </c>
    </row>
    <row r="2131" spans="1:13" x14ac:dyDescent="0.2">
      <c r="A2131" s="3" t="s">
        <v>2162</v>
      </c>
      <c r="B2131">
        <v>1</v>
      </c>
      <c r="C2131">
        <v>16</v>
      </c>
      <c r="D2131">
        <v>138</v>
      </c>
      <c r="E2131">
        <v>1086</v>
      </c>
      <c r="F2131">
        <v>0</v>
      </c>
      <c r="G2131">
        <v>1</v>
      </c>
      <c r="H2131">
        <v>0</v>
      </c>
      <c r="I2131">
        <v>0</v>
      </c>
      <c r="J2131">
        <v>0</v>
      </c>
      <c r="K2131">
        <v>16</v>
      </c>
      <c r="L2131">
        <v>138</v>
      </c>
      <c r="M2131">
        <v>1086</v>
      </c>
    </row>
    <row r="2132" spans="1:13" x14ac:dyDescent="0.2">
      <c r="A2132" s="3" t="s">
        <v>2163</v>
      </c>
      <c r="B2132">
        <v>1</v>
      </c>
      <c r="C2132">
        <v>7</v>
      </c>
      <c r="D2132">
        <v>48</v>
      </c>
      <c r="E2132">
        <v>787</v>
      </c>
      <c r="F2132">
        <v>1</v>
      </c>
      <c r="G2132">
        <v>0</v>
      </c>
      <c r="H2132">
        <v>7</v>
      </c>
      <c r="I2132">
        <v>48</v>
      </c>
      <c r="J2132">
        <v>787</v>
      </c>
      <c r="K2132">
        <v>0</v>
      </c>
      <c r="L2132">
        <v>0</v>
      </c>
      <c r="M2132">
        <v>0</v>
      </c>
    </row>
    <row r="2133" spans="1:13" x14ac:dyDescent="0.2">
      <c r="A2133" s="3" t="s">
        <v>2164</v>
      </c>
      <c r="B2133">
        <v>1</v>
      </c>
      <c r="C2133">
        <v>429</v>
      </c>
      <c r="D2133">
        <v>2630</v>
      </c>
      <c r="E2133">
        <v>10519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429</v>
      </c>
      <c r="L2133">
        <v>2630</v>
      </c>
      <c r="M2133">
        <v>10519</v>
      </c>
    </row>
    <row r="2134" spans="1:13" x14ac:dyDescent="0.2">
      <c r="A2134" s="3" t="s">
        <v>2165</v>
      </c>
      <c r="B2134">
        <v>1</v>
      </c>
      <c r="C2134">
        <v>8</v>
      </c>
      <c r="D2134">
        <v>84</v>
      </c>
      <c r="E2134">
        <v>292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8</v>
      </c>
      <c r="L2134">
        <v>84</v>
      </c>
      <c r="M2134">
        <v>292</v>
      </c>
    </row>
    <row r="2135" spans="1:13" x14ac:dyDescent="0.2">
      <c r="A2135" s="3" t="s">
        <v>2166</v>
      </c>
      <c r="B2135">
        <v>2</v>
      </c>
      <c r="C2135">
        <v>20</v>
      </c>
      <c r="D2135">
        <v>223</v>
      </c>
      <c r="E2135">
        <v>3010</v>
      </c>
      <c r="F2135">
        <v>0</v>
      </c>
      <c r="G2135">
        <v>1</v>
      </c>
      <c r="H2135">
        <v>0</v>
      </c>
      <c r="I2135">
        <v>0</v>
      </c>
      <c r="J2135">
        <v>0</v>
      </c>
      <c r="K2135">
        <v>20</v>
      </c>
      <c r="L2135">
        <v>223</v>
      </c>
      <c r="M2135">
        <v>3010</v>
      </c>
    </row>
    <row r="2136" spans="1:13" x14ac:dyDescent="0.2">
      <c r="A2136" s="3" t="s">
        <v>2167</v>
      </c>
      <c r="B2136">
        <v>1</v>
      </c>
      <c r="C2136">
        <v>52</v>
      </c>
      <c r="D2136">
        <v>72</v>
      </c>
      <c r="E2136">
        <v>399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52</v>
      </c>
      <c r="L2136">
        <v>72</v>
      </c>
      <c r="M2136">
        <v>399</v>
      </c>
    </row>
    <row r="2137" spans="1:13" x14ac:dyDescent="0.2">
      <c r="A2137" s="3" t="s">
        <v>2168</v>
      </c>
      <c r="B2137">
        <v>1</v>
      </c>
      <c r="C2137">
        <v>1807</v>
      </c>
      <c r="D2137">
        <v>839</v>
      </c>
      <c r="E2137">
        <v>5564</v>
      </c>
      <c r="F2137">
        <v>1</v>
      </c>
      <c r="G2137">
        <v>0</v>
      </c>
      <c r="H2137">
        <v>1807</v>
      </c>
      <c r="I2137">
        <v>839</v>
      </c>
      <c r="J2137">
        <v>5564</v>
      </c>
      <c r="K2137">
        <v>0</v>
      </c>
      <c r="L2137">
        <v>0</v>
      </c>
      <c r="M2137">
        <v>0</v>
      </c>
    </row>
    <row r="2138" spans="1:13" x14ac:dyDescent="0.2">
      <c r="A2138" s="3" t="s">
        <v>2169</v>
      </c>
      <c r="B2138">
        <v>1</v>
      </c>
      <c r="C2138">
        <v>105</v>
      </c>
      <c r="D2138">
        <v>316</v>
      </c>
      <c r="E2138">
        <v>1789</v>
      </c>
      <c r="F2138">
        <v>1</v>
      </c>
      <c r="G2138">
        <v>0</v>
      </c>
      <c r="H2138">
        <v>105</v>
      </c>
      <c r="I2138">
        <v>316</v>
      </c>
      <c r="J2138">
        <v>1789</v>
      </c>
      <c r="K2138">
        <v>0</v>
      </c>
      <c r="L2138">
        <v>0</v>
      </c>
      <c r="M2138">
        <v>0</v>
      </c>
    </row>
    <row r="2139" spans="1:13" x14ac:dyDescent="0.2">
      <c r="A2139" s="3" t="s">
        <v>2170</v>
      </c>
      <c r="B2139">
        <v>1</v>
      </c>
      <c r="C2139">
        <v>37</v>
      </c>
      <c r="D2139">
        <v>971</v>
      </c>
      <c r="E2139">
        <v>6571</v>
      </c>
      <c r="F2139">
        <v>1</v>
      </c>
      <c r="G2139">
        <v>0</v>
      </c>
      <c r="H2139">
        <v>37</v>
      </c>
      <c r="I2139">
        <v>971</v>
      </c>
      <c r="J2139">
        <v>6571</v>
      </c>
      <c r="K2139">
        <v>0</v>
      </c>
      <c r="L2139">
        <v>0</v>
      </c>
      <c r="M2139">
        <v>0</v>
      </c>
    </row>
    <row r="2140" spans="1:13" x14ac:dyDescent="0.2">
      <c r="A2140" s="3" t="s">
        <v>2171</v>
      </c>
      <c r="B2140">
        <v>3</v>
      </c>
      <c r="C2140">
        <v>77</v>
      </c>
      <c r="D2140">
        <v>979</v>
      </c>
      <c r="E2140">
        <v>3832</v>
      </c>
      <c r="F2140">
        <v>1</v>
      </c>
      <c r="G2140">
        <v>1</v>
      </c>
      <c r="H2140">
        <v>26</v>
      </c>
      <c r="I2140">
        <v>216</v>
      </c>
      <c r="J2140">
        <v>748</v>
      </c>
      <c r="K2140">
        <v>51</v>
      </c>
      <c r="L2140">
        <v>763</v>
      </c>
      <c r="M2140">
        <v>3084</v>
      </c>
    </row>
    <row r="2141" spans="1:13" x14ac:dyDescent="0.2">
      <c r="A2141" s="3" t="s">
        <v>2172</v>
      </c>
      <c r="B2141">
        <v>1</v>
      </c>
      <c r="C2141">
        <v>178</v>
      </c>
      <c r="D2141">
        <v>142</v>
      </c>
      <c r="E2141">
        <v>1078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178</v>
      </c>
      <c r="L2141">
        <v>142</v>
      </c>
      <c r="M2141">
        <v>1078</v>
      </c>
    </row>
    <row r="2142" spans="1:13" x14ac:dyDescent="0.2">
      <c r="A2142" s="3" t="s">
        <v>2173</v>
      </c>
      <c r="B2142">
        <v>2</v>
      </c>
      <c r="C2142">
        <v>51</v>
      </c>
      <c r="D2142">
        <v>113</v>
      </c>
      <c r="E2142">
        <v>389</v>
      </c>
      <c r="F2142">
        <v>2</v>
      </c>
      <c r="G2142">
        <v>0</v>
      </c>
      <c r="H2142">
        <v>51</v>
      </c>
      <c r="I2142">
        <v>113</v>
      </c>
      <c r="J2142">
        <v>389</v>
      </c>
      <c r="K2142">
        <v>0</v>
      </c>
      <c r="L2142">
        <v>0</v>
      </c>
      <c r="M2142">
        <v>0</v>
      </c>
    </row>
    <row r="2143" spans="1:13" x14ac:dyDescent="0.2">
      <c r="A2143" s="3" t="s">
        <v>2174</v>
      </c>
      <c r="B2143">
        <v>1</v>
      </c>
      <c r="C2143">
        <v>9</v>
      </c>
      <c r="D2143">
        <v>1945</v>
      </c>
      <c r="E2143">
        <v>2393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9</v>
      </c>
      <c r="L2143">
        <v>1945</v>
      </c>
      <c r="M2143">
        <v>2393</v>
      </c>
    </row>
    <row r="2144" spans="1:13" x14ac:dyDescent="0.2">
      <c r="A2144" s="3" t="s">
        <v>2175</v>
      </c>
      <c r="B2144">
        <v>1</v>
      </c>
      <c r="C2144">
        <v>116</v>
      </c>
      <c r="D2144">
        <v>235</v>
      </c>
      <c r="E2144">
        <v>986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116</v>
      </c>
      <c r="L2144">
        <v>235</v>
      </c>
      <c r="M2144">
        <v>986</v>
      </c>
    </row>
    <row r="2145" spans="1:13" x14ac:dyDescent="0.2">
      <c r="A2145" s="3" t="s">
        <v>2176</v>
      </c>
      <c r="B2145">
        <v>2</v>
      </c>
      <c r="C2145">
        <v>446</v>
      </c>
      <c r="D2145">
        <v>5439</v>
      </c>
      <c r="E2145">
        <v>379162</v>
      </c>
      <c r="F2145">
        <v>1</v>
      </c>
      <c r="G2145">
        <v>0</v>
      </c>
      <c r="H2145">
        <v>50</v>
      </c>
      <c r="I2145">
        <v>40</v>
      </c>
      <c r="J2145">
        <v>3920</v>
      </c>
      <c r="K2145">
        <v>396</v>
      </c>
      <c r="L2145">
        <v>5399</v>
      </c>
      <c r="M2145">
        <v>375242</v>
      </c>
    </row>
    <row r="2146" spans="1:13" x14ac:dyDescent="0.2">
      <c r="A2146" s="3" t="s">
        <v>2177</v>
      </c>
      <c r="B2146">
        <v>1</v>
      </c>
      <c r="C2146">
        <v>133</v>
      </c>
      <c r="D2146">
        <v>850</v>
      </c>
      <c r="E2146">
        <v>93</v>
      </c>
      <c r="F2146">
        <v>1</v>
      </c>
      <c r="G2146">
        <v>0</v>
      </c>
      <c r="H2146">
        <v>133</v>
      </c>
      <c r="I2146">
        <v>850</v>
      </c>
      <c r="J2146">
        <v>93</v>
      </c>
      <c r="K2146">
        <v>0</v>
      </c>
      <c r="L2146">
        <v>0</v>
      </c>
      <c r="M2146">
        <v>0</v>
      </c>
    </row>
    <row r="2147" spans="1:13" x14ac:dyDescent="0.2">
      <c r="A2147" s="3" t="s">
        <v>2178</v>
      </c>
      <c r="B2147">
        <v>1</v>
      </c>
      <c r="C2147">
        <v>165</v>
      </c>
      <c r="D2147">
        <v>93</v>
      </c>
      <c r="E2147">
        <v>357</v>
      </c>
      <c r="F2147">
        <v>1</v>
      </c>
      <c r="G2147">
        <v>0</v>
      </c>
      <c r="H2147">
        <v>165</v>
      </c>
      <c r="I2147">
        <v>93</v>
      </c>
      <c r="J2147">
        <v>357</v>
      </c>
      <c r="K2147">
        <v>0</v>
      </c>
      <c r="L2147">
        <v>0</v>
      </c>
      <c r="M2147">
        <v>0</v>
      </c>
    </row>
    <row r="2148" spans="1:13" x14ac:dyDescent="0.2">
      <c r="A2148" s="3" t="s">
        <v>2179</v>
      </c>
      <c r="B2148">
        <v>2</v>
      </c>
      <c r="C2148">
        <v>157</v>
      </c>
      <c r="D2148">
        <v>256</v>
      </c>
      <c r="E2148">
        <v>680</v>
      </c>
      <c r="F2148">
        <v>0</v>
      </c>
      <c r="G2148">
        <v>2</v>
      </c>
      <c r="H2148">
        <v>0</v>
      </c>
      <c r="I2148">
        <v>0</v>
      </c>
      <c r="J2148">
        <v>0</v>
      </c>
      <c r="K2148">
        <v>157</v>
      </c>
      <c r="L2148">
        <v>256</v>
      </c>
      <c r="M2148">
        <v>680</v>
      </c>
    </row>
    <row r="2149" spans="1:13" x14ac:dyDescent="0.2">
      <c r="A2149" s="3" t="s">
        <v>2180</v>
      </c>
      <c r="B2149">
        <v>1</v>
      </c>
      <c r="C2149">
        <v>8</v>
      </c>
      <c r="D2149">
        <v>98</v>
      </c>
      <c r="E2149">
        <v>424</v>
      </c>
      <c r="F2149">
        <v>1</v>
      </c>
      <c r="G2149">
        <v>0</v>
      </c>
      <c r="H2149">
        <v>8</v>
      </c>
      <c r="I2149">
        <v>98</v>
      </c>
      <c r="J2149">
        <v>424</v>
      </c>
      <c r="K2149">
        <v>0</v>
      </c>
      <c r="L2149">
        <v>0</v>
      </c>
      <c r="M2149">
        <v>0</v>
      </c>
    </row>
    <row r="2150" spans="1:13" x14ac:dyDescent="0.2">
      <c r="A2150" s="3" t="s">
        <v>2181</v>
      </c>
      <c r="B2150">
        <v>1</v>
      </c>
      <c r="C2150">
        <v>506</v>
      </c>
      <c r="D2150">
        <v>806</v>
      </c>
      <c r="E2150">
        <v>67924</v>
      </c>
      <c r="F2150">
        <v>1</v>
      </c>
      <c r="G2150">
        <v>0</v>
      </c>
      <c r="H2150">
        <v>506</v>
      </c>
      <c r="I2150">
        <v>806</v>
      </c>
      <c r="J2150">
        <v>67924</v>
      </c>
      <c r="K2150">
        <v>0</v>
      </c>
      <c r="L2150">
        <v>0</v>
      </c>
      <c r="M2150">
        <v>0</v>
      </c>
    </row>
    <row r="2151" spans="1:13" x14ac:dyDescent="0.2">
      <c r="A2151" s="3" t="s">
        <v>2182</v>
      </c>
      <c r="B2151">
        <v>3</v>
      </c>
      <c r="C2151">
        <v>469</v>
      </c>
      <c r="D2151">
        <v>4018</v>
      </c>
      <c r="E2151">
        <v>27188</v>
      </c>
      <c r="F2151">
        <v>2</v>
      </c>
      <c r="G2151">
        <v>1</v>
      </c>
      <c r="H2151">
        <v>35</v>
      </c>
      <c r="I2151">
        <v>315</v>
      </c>
      <c r="J2151">
        <v>4116</v>
      </c>
      <c r="K2151">
        <v>434</v>
      </c>
      <c r="L2151">
        <v>3703</v>
      </c>
      <c r="M2151">
        <v>23072</v>
      </c>
    </row>
    <row r="2152" spans="1:13" x14ac:dyDescent="0.2">
      <c r="A2152" s="3" t="s">
        <v>2183</v>
      </c>
      <c r="B2152">
        <v>4</v>
      </c>
      <c r="C2152">
        <v>9651</v>
      </c>
      <c r="D2152">
        <v>10754</v>
      </c>
      <c r="E2152">
        <v>69730</v>
      </c>
      <c r="F2152">
        <v>4</v>
      </c>
      <c r="G2152">
        <v>0</v>
      </c>
      <c r="H2152">
        <v>9651</v>
      </c>
      <c r="I2152">
        <v>10754</v>
      </c>
      <c r="J2152">
        <v>69730</v>
      </c>
      <c r="K2152">
        <v>0</v>
      </c>
      <c r="L2152">
        <v>0</v>
      </c>
      <c r="M2152">
        <v>0</v>
      </c>
    </row>
    <row r="2153" spans="1:13" x14ac:dyDescent="0.2">
      <c r="A2153" s="3" t="s">
        <v>2184</v>
      </c>
      <c r="B2153">
        <v>1</v>
      </c>
      <c r="C2153">
        <v>83</v>
      </c>
      <c r="D2153">
        <v>65</v>
      </c>
      <c r="E2153">
        <v>243</v>
      </c>
      <c r="F2153">
        <v>1</v>
      </c>
      <c r="G2153">
        <v>0</v>
      </c>
      <c r="H2153">
        <v>83</v>
      </c>
      <c r="I2153">
        <v>65</v>
      </c>
      <c r="J2153">
        <v>243</v>
      </c>
      <c r="K2153">
        <v>0</v>
      </c>
      <c r="L2153">
        <v>0</v>
      </c>
      <c r="M2153">
        <v>0</v>
      </c>
    </row>
    <row r="2154" spans="1:13" x14ac:dyDescent="0.2">
      <c r="A2154" s="3" t="s">
        <v>2185</v>
      </c>
      <c r="B2154">
        <v>1</v>
      </c>
      <c r="C2154">
        <v>30</v>
      </c>
      <c r="D2154">
        <v>37</v>
      </c>
      <c r="E2154">
        <v>244</v>
      </c>
      <c r="F2154">
        <v>0</v>
      </c>
      <c r="G2154">
        <v>1</v>
      </c>
      <c r="H2154">
        <v>0</v>
      </c>
      <c r="I2154">
        <v>0</v>
      </c>
      <c r="J2154">
        <v>0</v>
      </c>
      <c r="K2154">
        <v>30</v>
      </c>
      <c r="L2154">
        <v>37</v>
      </c>
      <c r="M2154">
        <v>244</v>
      </c>
    </row>
    <row r="2155" spans="1:13" x14ac:dyDescent="0.2">
      <c r="A2155" s="3" t="s">
        <v>2186</v>
      </c>
      <c r="B2155">
        <v>1</v>
      </c>
      <c r="C2155">
        <v>9</v>
      </c>
      <c r="D2155">
        <v>204</v>
      </c>
      <c r="E2155">
        <v>270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9</v>
      </c>
      <c r="L2155">
        <v>204</v>
      </c>
      <c r="M2155">
        <v>270</v>
      </c>
    </row>
    <row r="2156" spans="1:13" x14ac:dyDescent="0.2">
      <c r="A2156" s="3" t="s">
        <v>2187</v>
      </c>
      <c r="B2156">
        <v>3</v>
      </c>
      <c r="C2156">
        <v>490</v>
      </c>
      <c r="D2156">
        <v>1806</v>
      </c>
      <c r="E2156">
        <v>4498</v>
      </c>
      <c r="F2156">
        <v>2</v>
      </c>
      <c r="G2156">
        <v>1</v>
      </c>
      <c r="H2156">
        <v>482</v>
      </c>
      <c r="I2156">
        <v>1646</v>
      </c>
      <c r="J2156">
        <v>4259</v>
      </c>
      <c r="K2156">
        <v>8</v>
      </c>
      <c r="L2156">
        <v>160</v>
      </c>
      <c r="M2156">
        <v>239</v>
      </c>
    </row>
    <row r="2157" spans="1:13" x14ac:dyDescent="0.2">
      <c r="A2157" s="3" t="s">
        <v>2188</v>
      </c>
      <c r="B2157">
        <v>1</v>
      </c>
      <c r="C2157">
        <v>5</v>
      </c>
      <c r="D2157">
        <v>23</v>
      </c>
      <c r="E2157">
        <v>99</v>
      </c>
      <c r="F2157">
        <v>1</v>
      </c>
      <c r="G2157">
        <v>0</v>
      </c>
      <c r="H2157">
        <v>5</v>
      </c>
      <c r="I2157">
        <v>23</v>
      </c>
      <c r="J2157">
        <v>99</v>
      </c>
      <c r="K2157">
        <v>0</v>
      </c>
      <c r="L2157">
        <v>0</v>
      </c>
      <c r="M2157">
        <v>0</v>
      </c>
    </row>
    <row r="2158" spans="1:13" x14ac:dyDescent="0.2">
      <c r="A2158" s="3" t="s">
        <v>2189</v>
      </c>
      <c r="B2158">
        <v>1</v>
      </c>
      <c r="C2158">
        <v>100</v>
      </c>
      <c r="D2158">
        <v>30</v>
      </c>
      <c r="E2158">
        <v>87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100</v>
      </c>
      <c r="L2158">
        <v>30</v>
      </c>
      <c r="M2158">
        <v>87</v>
      </c>
    </row>
    <row r="2159" spans="1:13" x14ac:dyDescent="0.2">
      <c r="A2159" s="3" t="s">
        <v>2190</v>
      </c>
      <c r="B2159">
        <v>1</v>
      </c>
      <c r="C2159">
        <v>11</v>
      </c>
      <c r="D2159">
        <v>94</v>
      </c>
      <c r="E2159">
        <v>227</v>
      </c>
      <c r="F2159">
        <v>1</v>
      </c>
      <c r="G2159">
        <v>0</v>
      </c>
      <c r="H2159">
        <v>11</v>
      </c>
      <c r="I2159">
        <v>94</v>
      </c>
      <c r="J2159">
        <v>227</v>
      </c>
      <c r="K2159">
        <v>0</v>
      </c>
      <c r="L2159">
        <v>0</v>
      </c>
      <c r="M2159">
        <v>0</v>
      </c>
    </row>
    <row r="2160" spans="1:13" x14ac:dyDescent="0.2">
      <c r="A2160" s="3" t="s">
        <v>2191</v>
      </c>
      <c r="B2160">
        <v>1</v>
      </c>
      <c r="C2160">
        <v>71</v>
      </c>
      <c r="D2160">
        <v>128</v>
      </c>
      <c r="E2160">
        <v>1329</v>
      </c>
      <c r="F2160">
        <v>1</v>
      </c>
      <c r="G2160">
        <v>0</v>
      </c>
      <c r="H2160">
        <v>71</v>
      </c>
      <c r="I2160">
        <v>128</v>
      </c>
      <c r="J2160">
        <v>1329</v>
      </c>
      <c r="K2160">
        <v>0</v>
      </c>
      <c r="L2160">
        <v>0</v>
      </c>
      <c r="M2160">
        <v>0</v>
      </c>
    </row>
    <row r="2161" spans="1:13" x14ac:dyDescent="0.2">
      <c r="A2161" s="3" t="s">
        <v>2192</v>
      </c>
      <c r="B2161">
        <v>1</v>
      </c>
      <c r="C2161">
        <v>19</v>
      </c>
      <c r="D2161">
        <v>49</v>
      </c>
      <c r="E2161">
        <v>260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19</v>
      </c>
      <c r="L2161">
        <v>49</v>
      </c>
      <c r="M2161">
        <v>260</v>
      </c>
    </row>
    <row r="2162" spans="1:13" x14ac:dyDescent="0.2">
      <c r="A2162" s="3" t="s">
        <v>2193</v>
      </c>
      <c r="B2162">
        <v>1</v>
      </c>
      <c r="C2162">
        <v>6</v>
      </c>
      <c r="D2162">
        <v>72</v>
      </c>
      <c r="E2162">
        <v>180</v>
      </c>
      <c r="F2162">
        <v>1</v>
      </c>
      <c r="G2162">
        <v>0</v>
      </c>
      <c r="H2162">
        <v>6</v>
      </c>
      <c r="I2162">
        <v>72</v>
      </c>
      <c r="J2162">
        <v>180</v>
      </c>
      <c r="K2162">
        <v>0</v>
      </c>
      <c r="L2162">
        <v>0</v>
      </c>
      <c r="M2162">
        <v>0</v>
      </c>
    </row>
    <row r="2163" spans="1:13" x14ac:dyDescent="0.2">
      <c r="A2163" s="3" t="s">
        <v>2194</v>
      </c>
      <c r="B2163">
        <v>1</v>
      </c>
      <c r="C2163">
        <v>42</v>
      </c>
      <c r="D2163">
        <v>278</v>
      </c>
      <c r="E2163">
        <v>1365</v>
      </c>
      <c r="F2163">
        <v>1</v>
      </c>
      <c r="G2163">
        <v>0</v>
      </c>
      <c r="H2163">
        <v>42</v>
      </c>
      <c r="I2163">
        <v>278</v>
      </c>
      <c r="J2163">
        <v>1365</v>
      </c>
      <c r="K2163">
        <v>0</v>
      </c>
      <c r="L2163">
        <v>0</v>
      </c>
      <c r="M2163">
        <v>0</v>
      </c>
    </row>
    <row r="2164" spans="1:13" x14ac:dyDescent="0.2">
      <c r="A2164" s="3" t="s">
        <v>2195</v>
      </c>
      <c r="B2164">
        <v>1</v>
      </c>
      <c r="C2164">
        <v>120</v>
      </c>
      <c r="D2164">
        <v>72</v>
      </c>
      <c r="E2164">
        <v>319</v>
      </c>
      <c r="F2164">
        <v>0</v>
      </c>
      <c r="G2164">
        <v>1</v>
      </c>
      <c r="H2164">
        <v>0</v>
      </c>
      <c r="I2164">
        <v>0</v>
      </c>
      <c r="J2164">
        <v>0</v>
      </c>
      <c r="K2164">
        <v>120</v>
      </c>
      <c r="L2164">
        <v>72</v>
      </c>
      <c r="M2164">
        <v>319</v>
      </c>
    </row>
    <row r="2165" spans="1:13" x14ac:dyDescent="0.2">
      <c r="A2165" s="3" t="s">
        <v>2196</v>
      </c>
      <c r="B2165">
        <v>1</v>
      </c>
      <c r="C2165">
        <v>33</v>
      </c>
      <c r="D2165">
        <v>48</v>
      </c>
      <c r="E2165">
        <v>298</v>
      </c>
      <c r="F2165">
        <v>1</v>
      </c>
      <c r="G2165">
        <v>0</v>
      </c>
      <c r="H2165">
        <v>33</v>
      </c>
      <c r="I2165">
        <v>48</v>
      </c>
      <c r="J2165">
        <v>298</v>
      </c>
      <c r="K2165">
        <v>0</v>
      </c>
      <c r="L2165">
        <v>0</v>
      </c>
      <c r="M2165">
        <v>0</v>
      </c>
    </row>
    <row r="2166" spans="1:13" x14ac:dyDescent="0.2">
      <c r="A2166" s="3" t="s">
        <v>2197</v>
      </c>
      <c r="B2166">
        <v>1</v>
      </c>
      <c r="C2166">
        <v>36</v>
      </c>
      <c r="D2166">
        <v>290</v>
      </c>
      <c r="E2166">
        <v>1075</v>
      </c>
      <c r="F2166">
        <v>0</v>
      </c>
      <c r="G2166">
        <v>1</v>
      </c>
      <c r="H2166">
        <v>0</v>
      </c>
      <c r="I2166">
        <v>0</v>
      </c>
      <c r="J2166">
        <v>0</v>
      </c>
      <c r="K2166">
        <v>36</v>
      </c>
      <c r="L2166">
        <v>290</v>
      </c>
      <c r="M2166">
        <v>1075</v>
      </c>
    </row>
    <row r="2167" spans="1:13" x14ac:dyDescent="0.2">
      <c r="A2167" s="3" t="s">
        <v>2198</v>
      </c>
      <c r="B2167">
        <v>1</v>
      </c>
      <c r="C2167">
        <v>6</v>
      </c>
      <c r="D2167">
        <v>58</v>
      </c>
      <c r="E2167">
        <v>3037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6</v>
      </c>
      <c r="L2167">
        <v>58</v>
      </c>
      <c r="M2167">
        <v>3037</v>
      </c>
    </row>
    <row r="2168" spans="1:13" x14ac:dyDescent="0.2">
      <c r="A2168" s="3" t="s">
        <v>2199</v>
      </c>
      <c r="B2168">
        <v>1</v>
      </c>
      <c r="C2168">
        <v>159</v>
      </c>
      <c r="D2168">
        <v>15</v>
      </c>
      <c r="E2168">
        <v>126</v>
      </c>
      <c r="F2168">
        <v>1</v>
      </c>
      <c r="G2168">
        <v>0</v>
      </c>
      <c r="H2168">
        <v>159</v>
      </c>
      <c r="I2168">
        <v>15</v>
      </c>
      <c r="J2168">
        <v>126</v>
      </c>
      <c r="K2168">
        <v>0</v>
      </c>
      <c r="L2168">
        <v>0</v>
      </c>
      <c r="M2168">
        <v>0</v>
      </c>
    </row>
    <row r="2169" spans="1:13" x14ac:dyDescent="0.2">
      <c r="A2169" s="3" t="s">
        <v>2200</v>
      </c>
      <c r="B2169">
        <v>2</v>
      </c>
      <c r="C2169">
        <v>178</v>
      </c>
      <c r="D2169">
        <v>141</v>
      </c>
      <c r="E2169">
        <v>1078</v>
      </c>
      <c r="F2169">
        <v>0</v>
      </c>
      <c r="G2169">
        <v>2</v>
      </c>
      <c r="H2169">
        <v>0</v>
      </c>
      <c r="I2169">
        <v>0</v>
      </c>
      <c r="J2169">
        <v>0</v>
      </c>
      <c r="K2169">
        <v>178</v>
      </c>
      <c r="L2169">
        <v>141</v>
      </c>
      <c r="M2169">
        <v>1078</v>
      </c>
    </row>
    <row r="2170" spans="1:13" x14ac:dyDescent="0.2">
      <c r="A2170" s="3" t="s">
        <v>2201</v>
      </c>
      <c r="B2170">
        <v>1</v>
      </c>
      <c r="C2170">
        <v>14</v>
      </c>
      <c r="D2170">
        <v>24</v>
      </c>
      <c r="E2170">
        <v>167</v>
      </c>
      <c r="F2170">
        <v>1</v>
      </c>
      <c r="G2170">
        <v>0</v>
      </c>
      <c r="H2170">
        <v>14</v>
      </c>
      <c r="I2170">
        <v>24</v>
      </c>
      <c r="J2170">
        <v>167</v>
      </c>
      <c r="K2170">
        <v>0</v>
      </c>
      <c r="L2170">
        <v>0</v>
      </c>
      <c r="M2170">
        <v>0</v>
      </c>
    </row>
    <row r="2171" spans="1:13" x14ac:dyDescent="0.2">
      <c r="A2171" s="3" t="s">
        <v>2202</v>
      </c>
      <c r="B2171">
        <v>1</v>
      </c>
      <c r="C2171">
        <v>294</v>
      </c>
      <c r="D2171">
        <v>115</v>
      </c>
      <c r="E2171">
        <v>42</v>
      </c>
      <c r="F2171">
        <v>1</v>
      </c>
      <c r="G2171">
        <v>0</v>
      </c>
      <c r="H2171">
        <v>294</v>
      </c>
      <c r="I2171">
        <v>115</v>
      </c>
      <c r="J2171">
        <v>42</v>
      </c>
      <c r="K2171">
        <v>0</v>
      </c>
      <c r="L2171">
        <v>0</v>
      </c>
      <c r="M2171">
        <v>0</v>
      </c>
    </row>
    <row r="2172" spans="1:13" x14ac:dyDescent="0.2">
      <c r="A2172" s="3" t="s">
        <v>2203</v>
      </c>
      <c r="B2172">
        <v>1</v>
      </c>
      <c r="C2172">
        <v>13</v>
      </c>
      <c r="D2172">
        <v>2</v>
      </c>
      <c r="E2172">
        <v>307</v>
      </c>
      <c r="F2172">
        <v>1</v>
      </c>
      <c r="G2172">
        <v>0</v>
      </c>
      <c r="H2172">
        <v>13</v>
      </c>
      <c r="I2172">
        <v>2</v>
      </c>
      <c r="J2172">
        <v>307</v>
      </c>
      <c r="K2172">
        <v>0</v>
      </c>
      <c r="L2172">
        <v>0</v>
      </c>
      <c r="M2172">
        <v>0</v>
      </c>
    </row>
    <row r="2173" spans="1:13" x14ac:dyDescent="0.2">
      <c r="A2173" s="3" t="s">
        <v>2204</v>
      </c>
      <c r="B2173">
        <v>1</v>
      </c>
      <c r="C2173">
        <v>16</v>
      </c>
      <c r="D2173">
        <v>10</v>
      </c>
      <c r="E2173">
        <v>96</v>
      </c>
      <c r="F2173">
        <v>0</v>
      </c>
      <c r="G2173">
        <v>1</v>
      </c>
      <c r="H2173">
        <v>0</v>
      </c>
      <c r="I2173">
        <v>0</v>
      </c>
      <c r="J2173">
        <v>0</v>
      </c>
      <c r="K2173">
        <v>16</v>
      </c>
      <c r="L2173">
        <v>10</v>
      </c>
      <c r="M2173">
        <v>96</v>
      </c>
    </row>
    <row r="2174" spans="1:13" x14ac:dyDescent="0.2">
      <c r="A2174" s="3" t="s">
        <v>2205</v>
      </c>
      <c r="B2174">
        <v>2</v>
      </c>
      <c r="C2174">
        <v>41</v>
      </c>
      <c r="D2174">
        <v>113</v>
      </c>
      <c r="E2174">
        <v>3277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41</v>
      </c>
      <c r="L2174">
        <v>113</v>
      </c>
      <c r="M2174">
        <v>3277</v>
      </c>
    </row>
    <row r="2175" spans="1:13" x14ac:dyDescent="0.2">
      <c r="A2175" s="3" t="s">
        <v>2206</v>
      </c>
      <c r="B2175">
        <v>1</v>
      </c>
      <c r="C2175">
        <v>23</v>
      </c>
      <c r="D2175">
        <v>114</v>
      </c>
      <c r="E2175">
        <v>279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23</v>
      </c>
      <c r="L2175">
        <v>114</v>
      </c>
      <c r="M2175">
        <v>279</v>
      </c>
    </row>
    <row r="2176" spans="1:13" x14ac:dyDescent="0.2">
      <c r="A2176" s="3" t="s">
        <v>2207</v>
      </c>
      <c r="B2176">
        <v>1</v>
      </c>
      <c r="C2176">
        <v>18</v>
      </c>
      <c r="D2176">
        <v>23</v>
      </c>
      <c r="E2176">
        <v>190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18</v>
      </c>
      <c r="L2176">
        <v>23</v>
      </c>
      <c r="M2176">
        <v>190</v>
      </c>
    </row>
    <row r="2177" spans="1:13" x14ac:dyDescent="0.2">
      <c r="A2177" s="3" t="s">
        <v>2208</v>
      </c>
      <c r="B2177">
        <v>1</v>
      </c>
      <c r="C2177">
        <v>5</v>
      </c>
      <c r="D2177">
        <v>15</v>
      </c>
      <c r="E2177">
        <v>131</v>
      </c>
      <c r="F2177">
        <v>1</v>
      </c>
      <c r="G2177">
        <v>0</v>
      </c>
      <c r="H2177">
        <v>5</v>
      </c>
      <c r="I2177">
        <v>15</v>
      </c>
      <c r="J2177">
        <v>131</v>
      </c>
      <c r="K2177">
        <v>0</v>
      </c>
      <c r="L2177">
        <v>0</v>
      </c>
      <c r="M2177">
        <v>0</v>
      </c>
    </row>
    <row r="2178" spans="1:13" x14ac:dyDescent="0.2">
      <c r="A2178" s="3" t="s">
        <v>2209</v>
      </c>
      <c r="B2178">
        <v>1</v>
      </c>
      <c r="C2178">
        <v>6</v>
      </c>
      <c r="D2178">
        <v>76</v>
      </c>
      <c r="E2178">
        <v>151</v>
      </c>
      <c r="F2178">
        <v>0</v>
      </c>
      <c r="G2178">
        <v>1</v>
      </c>
      <c r="H2178">
        <v>0</v>
      </c>
      <c r="I2178">
        <v>0</v>
      </c>
      <c r="J2178">
        <v>0</v>
      </c>
      <c r="K2178">
        <v>6</v>
      </c>
      <c r="L2178">
        <v>76</v>
      </c>
      <c r="M2178">
        <v>151</v>
      </c>
    </row>
    <row r="2179" spans="1:13" x14ac:dyDescent="0.2">
      <c r="A2179" s="3" t="s">
        <v>2210</v>
      </c>
      <c r="B2179">
        <v>1</v>
      </c>
      <c r="C2179">
        <v>1209</v>
      </c>
      <c r="D2179">
        <v>655</v>
      </c>
      <c r="E2179">
        <v>1566</v>
      </c>
      <c r="F2179">
        <v>1</v>
      </c>
      <c r="G2179">
        <v>0</v>
      </c>
      <c r="H2179">
        <v>1209</v>
      </c>
      <c r="I2179">
        <v>655</v>
      </c>
      <c r="J2179">
        <v>1566</v>
      </c>
      <c r="K2179">
        <v>0</v>
      </c>
      <c r="L2179">
        <v>0</v>
      </c>
      <c r="M2179">
        <v>0</v>
      </c>
    </row>
    <row r="2180" spans="1:13" x14ac:dyDescent="0.2">
      <c r="A2180" s="3" t="s">
        <v>2211</v>
      </c>
      <c r="B2180">
        <v>1</v>
      </c>
      <c r="C2180">
        <v>1055</v>
      </c>
      <c r="D2180">
        <v>1113</v>
      </c>
      <c r="E2180">
        <v>919</v>
      </c>
      <c r="F2180">
        <v>1</v>
      </c>
      <c r="G2180">
        <v>0</v>
      </c>
      <c r="H2180">
        <v>1055</v>
      </c>
      <c r="I2180">
        <v>1113</v>
      </c>
      <c r="J2180">
        <v>919</v>
      </c>
      <c r="K2180">
        <v>0</v>
      </c>
      <c r="L2180">
        <v>0</v>
      </c>
      <c r="M2180">
        <v>0</v>
      </c>
    </row>
    <row r="2181" spans="1:13" x14ac:dyDescent="0.2">
      <c r="A2181" s="3" t="s">
        <v>2212</v>
      </c>
      <c r="B2181">
        <v>1</v>
      </c>
      <c r="C2181">
        <v>31</v>
      </c>
      <c r="D2181">
        <v>1122</v>
      </c>
      <c r="E2181">
        <v>2294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31</v>
      </c>
      <c r="L2181">
        <v>1122</v>
      </c>
      <c r="M2181">
        <v>2294</v>
      </c>
    </row>
    <row r="2182" spans="1:13" x14ac:dyDescent="0.2">
      <c r="A2182" s="3" t="s">
        <v>2213</v>
      </c>
      <c r="B2182">
        <v>1</v>
      </c>
      <c r="C2182">
        <v>92</v>
      </c>
      <c r="D2182">
        <v>47</v>
      </c>
      <c r="E2182">
        <v>477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92</v>
      </c>
      <c r="L2182">
        <v>47</v>
      </c>
      <c r="M2182">
        <v>477</v>
      </c>
    </row>
    <row r="2183" spans="1:13" x14ac:dyDescent="0.2">
      <c r="A2183" s="3" t="s">
        <v>2214</v>
      </c>
      <c r="B2183">
        <v>1</v>
      </c>
      <c r="C2183">
        <v>86</v>
      </c>
      <c r="D2183">
        <v>25</v>
      </c>
      <c r="E2183">
        <v>134</v>
      </c>
      <c r="F2183">
        <v>1</v>
      </c>
      <c r="G2183">
        <v>0</v>
      </c>
      <c r="H2183">
        <v>86</v>
      </c>
      <c r="I2183">
        <v>25</v>
      </c>
      <c r="J2183">
        <v>134</v>
      </c>
      <c r="K2183">
        <v>0</v>
      </c>
      <c r="L2183">
        <v>0</v>
      </c>
      <c r="M2183">
        <v>0</v>
      </c>
    </row>
    <row r="2184" spans="1:13" x14ac:dyDescent="0.2">
      <c r="A2184" s="3" t="s">
        <v>2215</v>
      </c>
      <c r="B2184">
        <v>1</v>
      </c>
      <c r="C2184">
        <v>22</v>
      </c>
      <c r="D2184">
        <v>20</v>
      </c>
      <c r="E2184">
        <v>137</v>
      </c>
      <c r="F2184">
        <v>1</v>
      </c>
      <c r="G2184">
        <v>0</v>
      </c>
      <c r="H2184">
        <v>22</v>
      </c>
      <c r="I2184">
        <v>20</v>
      </c>
      <c r="J2184">
        <v>137</v>
      </c>
      <c r="K2184">
        <v>0</v>
      </c>
      <c r="L2184">
        <v>0</v>
      </c>
      <c r="M2184">
        <v>0</v>
      </c>
    </row>
    <row r="2185" spans="1:13" x14ac:dyDescent="0.2">
      <c r="A2185" s="3" t="s">
        <v>2216</v>
      </c>
      <c r="B2185">
        <v>1</v>
      </c>
      <c r="C2185">
        <v>7</v>
      </c>
      <c r="D2185">
        <v>45</v>
      </c>
      <c r="E2185">
        <v>197</v>
      </c>
      <c r="F2185">
        <v>1</v>
      </c>
      <c r="G2185">
        <v>0</v>
      </c>
      <c r="H2185">
        <v>7</v>
      </c>
      <c r="I2185">
        <v>45</v>
      </c>
      <c r="J2185">
        <v>197</v>
      </c>
      <c r="K2185">
        <v>0</v>
      </c>
      <c r="L2185">
        <v>0</v>
      </c>
      <c r="M2185">
        <v>0</v>
      </c>
    </row>
    <row r="2186" spans="1:13" x14ac:dyDescent="0.2">
      <c r="A2186" s="3" t="s">
        <v>2217</v>
      </c>
      <c r="B2186">
        <v>1</v>
      </c>
      <c r="C2186">
        <v>6</v>
      </c>
      <c r="D2186">
        <v>20</v>
      </c>
      <c r="E2186">
        <v>1162</v>
      </c>
      <c r="F2186">
        <v>1</v>
      </c>
      <c r="G2186">
        <v>0</v>
      </c>
      <c r="H2186">
        <v>6</v>
      </c>
      <c r="I2186">
        <v>20</v>
      </c>
      <c r="J2186">
        <v>1162</v>
      </c>
      <c r="K2186">
        <v>0</v>
      </c>
      <c r="L2186">
        <v>0</v>
      </c>
      <c r="M2186">
        <v>0</v>
      </c>
    </row>
    <row r="2187" spans="1:13" x14ac:dyDescent="0.2">
      <c r="A2187" s="3" t="s">
        <v>2218</v>
      </c>
      <c r="B2187">
        <v>1</v>
      </c>
      <c r="C2187">
        <v>85</v>
      </c>
      <c r="D2187">
        <v>151</v>
      </c>
      <c r="E2187">
        <v>1180</v>
      </c>
      <c r="F2187">
        <v>1</v>
      </c>
      <c r="G2187">
        <v>0</v>
      </c>
      <c r="H2187">
        <v>85</v>
      </c>
      <c r="I2187">
        <v>151</v>
      </c>
      <c r="J2187">
        <v>1180</v>
      </c>
      <c r="K2187">
        <v>0</v>
      </c>
      <c r="L2187">
        <v>0</v>
      </c>
      <c r="M2187">
        <v>0</v>
      </c>
    </row>
    <row r="2188" spans="1:13" x14ac:dyDescent="0.2">
      <c r="A2188" s="3" t="s">
        <v>2219</v>
      </c>
      <c r="B2188">
        <v>2</v>
      </c>
      <c r="C2188">
        <v>78</v>
      </c>
      <c r="D2188">
        <v>542</v>
      </c>
      <c r="E2188">
        <v>2892</v>
      </c>
      <c r="F2188">
        <v>1</v>
      </c>
      <c r="G2188">
        <v>1</v>
      </c>
      <c r="H2188">
        <v>43</v>
      </c>
      <c r="I2188">
        <v>289</v>
      </c>
      <c r="J2188">
        <v>1834</v>
      </c>
      <c r="K2188">
        <v>35</v>
      </c>
      <c r="L2188">
        <v>253</v>
      </c>
      <c r="M2188">
        <v>1058</v>
      </c>
    </row>
    <row r="2189" spans="1:13" x14ac:dyDescent="0.2">
      <c r="A2189" s="3" t="s">
        <v>2220</v>
      </c>
      <c r="B2189">
        <v>1</v>
      </c>
      <c r="C2189">
        <v>49</v>
      </c>
      <c r="D2189">
        <v>724</v>
      </c>
      <c r="E2189">
        <v>4135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49</v>
      </c>
      <c r="L2189">
        <v>724</v>
      </c>
      <c r="M2189">
        <v>4135</v>
      </c>
    </row>
    <row r="2190" spans="1:13" x14ac:dyDescent="0.2">
      <c r="A2190" s="3" t="s">
        <v>2221</v>
      </c>
      <c r="B2190">
        <v>3</v>
      </c>
      <c r="C2190">
        <v>842</v>
      </c>
      <c r="D2190">
        <v>996</v>
      </c>
      <c r="E2190">
        <v>4793</v>
      </c>
      <c r="F2190">
        <v>1</v>
      </c>
      <c r="G2190">
        <v>2</v>
      </c>
      <c r="H2190">
        <v>639</v>
      </c>
      <c r="I2190">
        <v>147</v>
      </c>
      <c r="J2190">
        <v>864</v>
      </c>
      <c r="K2190">
        <v>203</v>
      </c>
      <c r="L2190">
        <v>849</v>
      </c>
      <c r="M2190">
        <v>3929</v>
      </c>
    </row>
    <row r="2191" spans="1:13" x14ac:dyDescent="0.2">
      <c r="A2191" s="3" t="s">
        <v>2222</v>
      </c>
      <c r="B2191">
        <v>6</v>
      </c>
      <c r="C2191">
        <v>12992</v>
      </c>
      <c r="D2191">
        <v>11938</v>
      </c>
      <c r="E2191">
        <v>85421</v>
      </c>
      <c r="F2191">
        <v>5</v>
      </c>
      <c r="G2191">
        <v>0</v>
      </c>
      <c r="H2191">
        <v>10236</v>
      </c>
      <c r="I2191">
        <v>10075</v>
      </c>
      <c r="J2191">
        <v>62729</v>
      </c>
      <c r="K2191">
        <v>2756</v>
      </c>
      <c r="L2191">
        <v>1863</v>
      </c>
      <c r="M2191">
        <v>22692</v>
      </c>
    </row>
    <row r="2192" spans="1:13" x14ac:dyDescent="0.2">
      <c r="A2192" s="3" t="s">
        <v>2223</v>
      </c>
      <c r="B2192">
        <v>1</v>
      </c>
      <c r="C2192">
        <v>2482</v>
      </c>
      <c r="D2192">
        <v>4582</v>
      </c>
      <c r="E2192">
        <v>5775</v>
      </c>
      <c r="F2192">
        <v>1</v>
      </c>
      <c r="G2192">
        <v>0</v>
      </c>
      <c r="H2192">
        <v>2482</v>
      </c>
      <c r="I2192">
        <v>4582</v>
      </c>
      <c r="J2192">
        <v>5775</v>
      </c>
      <c r="K2192">
        <v>0</v>
      </c>
      <c r="L2192">
        <v>0</v>
      </c>
      <c r="M2192">
        <v>0</v>
      </c>
    </row>
    <row r="2193" spans="1:13" x14ac:dyDescent="0.2">
      <c r="A2193" s="3" t="s">
        <v>2224</v>
      </c>
      <c r="B2193">
        <v>1</v>
      </c>
      <c r="C2193">
        <v>103</v>
      </c>
      <c r="D2193">
        <v>217</v>
      </c>
      <c r="E2193">
        <v>761</v>
      </c>
      <c r="F2193">
        <v>1</v>
      </c>
      <c r="G2193">
        <v>0</v>
      </c>
      <c r="H2193">
        <v>103</v>
      </c>
      <c r="I2193">
        <v>217</v>
      </c>
      <c r="J2193">
        <v>761</v>
      </c>
      <c r="K2193">
        <v>0</v>
      </c>
      <c r="L2193">
        <v>0</v>
      </c>
      <c r="M2193">
        <v>0</v>
      </c>
    </row>
    <row r="2194" spans="1:13" x14ac:dyDescent="0.2">
      <c r="A2194" s="3" t="s">
        <v>2225</v>
      </c>
      <c r="B2194">
        <v>1</v>
      </c>
      <c r="C2194">
        <v>23</v>
      </c>
      <c r="D2194">
        <v>74</v>
      </c>
      <c r="E2194">
        <v>729</v>
      </c>
      <c r="F2194">
        <v>0</v>
      </c>
      <c r="G2194">
        <v>1</v>
      </c>
      <c r="H2194">
        <v>0</v>
      </c>
      <c r="I2194">
        <v>0</v>
      </c>
      <c r="J2194">
        <v>0</v>
      </c>
      <c r="K2194">
        <v>23</v>
      </c>
      <c r="L2194">
        <v>74</v>
      </c>
      <c r="M2194">
        <v>729</v>
      </c>
    </row>
    <row r="2195" spans="1:13" x14ac:dyDescent="0.2">
      <c r="A2195" s="3" t="s">
        <v>2226</v>
      </c>
      <c r="B2195">
        <v>1</v>
      </c>
      <c r="C2195">
        <v>11</v>
      </c>
      <c r="D2195">
        <v>2</v>
      </c>
      <c r="E2195">
        <v>191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11</v>
      </c>
      <c r="L2195">
        <v>2</v>
      </c>
      <c r="M2195">
        <v>191</v>
      </c>
    </row>
    <row r="2196" spans="1:13" x14ac:dyDescent="0.2">
      <c r="A2196" s="3" t="s">
        <v>2227</v>
      </c>
      <c r="B2196">
        <v>2</v>
      </c>
      <c r="C2196">
        <v>366</v>
      </c>
      <c r="D2196">
        <v>716</v>
      </c>
      <c r="E2196">
        <v>1957</v>
      </c>
      <c r="F2196">
        <v>2</v>
      </c>
      <c r="G2196">
        <v>0</v>
      </c>
      <c r="H2196">
        <v>366</v>
      </c>
      <c r="I2196">
        <v>716</v>
      </c>
      <c r="J2196">
        <v>1957</v>
      </c>
      <c r="K2196">
        <v>0</v>
      </c>
      <c r="L2196">
        <v>0</v>
      </c>
      <c r="M2196">
        <v>0</v>
      </c>
    </row>
    <row r="2197" spans="1:13" x14ac:dyDescent="0.2">
      <c r="A2197" s="3" t="s">
        <v>2228</v>
      </c>
      <c r="B2197">
        <v>1</v>
      </c>
      <c r="C2197">
        <v>93</v>
      </c>
      <c r="D2197">
        <v>105</v>
      </c>
      <c r="E2197">
        <v>136</v>
      </c>
      <c r="F2197">
        <v>1</v>
      </c>
      <c r="G2197">
        <v>0</v>
      </c>
      <c r="H2197">
        <v>93</v>
      </c>
      <c r="I2197">
        <v>105</v>
      </c>
      <c r="J2197">
        <v>136</v>
      </c>
      <c r="K2197">
        <v>0</v>
      </c>
      <c r="L2197">
        <v>0</v>
      </c>
      <c r="M2197">
        <v>0</v>
      </c>
    </row>
    <row r="2198" spans="1:13" x14ac:dyDescent="0.2">
      <c r="A2198" s="3" t="s">
        <v>2229</v>
      </c>
      <c r="B2198">
        <v>1</v>
      </c>
      <c r="C2198">
        <v>746</v>
      </c>
      <c r="D2198">
        <v>1520</v>
      </c>
      <c r="E2198">
        <v>3240</v>
      </c>
      <c r="F2198">
        <v>0</v>
      </c>
      <c r="G2198">
        <v>1</v>
      </c>
      <c r="H2198">
        <v>0</v>
      </c>
      <c r="I2198">
        <v>0</v>
      </c>
      <c r="J2198">
        <v>0</v>
      </c>
      <c r="K2198">
        <v>746</v>
      </c>
      <c r="L2198">
        <v>1520</v>
      </c>
      <c r="M2198">
        <v>3240</v>
      </c>
    </row>
    <row r="2199" spans="1:13" x14ac:dyDescent="0.2">
      <c r="A2199" s="3" t="s">
        <v>2230</v>
      </c>
      <c r="B2199">
        <v>1</v>
      </c>
      <c r="C2199">
        <v>149</v>
      </c>
      <c r="D2199">
        <v>102</v>
      </c>
      <c r="E2199">
        <v>861</v>
      </c>
      <c r="F2199">
        <v>1</v>
      </c>
      <c r="G2199">
        <v>0</v>
      </c>
      <c r="H2199">
        <v>149</v>
      </c>
      <c r="I2199">
        <v>102</v>
      </c>
      <c r="J2199">
        <v>861</v>
      </c>
      <c r="K2199">
        <v>0</v>
      </c>
      <c r="L2199">
        <v>0</v>
      </c>
      <c r="M2199">
        <v>0</v>
      </c>
    </row>
    <row r="2200" spans="1:13" x14ac:dyDescent="0.2">
      <c r="A2200" s="3" t="s">
        <v>2231</v>
      </c>
      <c r="B2200">
        <v>3</v>
      </c>
      <c r="C2200">
        <v>374</v>
      </c>
      <c r="D2200">
        <v>662</v>
      </c>
      <c r="E2200">
        <v>3143</v>
      </c>
      <c r="F2200">
        <v>3</v>
      </c>
      <c r="G2200">
        <v>0</v>
      </c>
      <c r="H2200">
        <v>374</v>
      </c>
      <c r="I2200">
        <v>662</v>
      </c>
      <c r="J2200">
        <v>3143</v>
      </c>
      <c r="K2200">
        <v>0</v>
      </c>
      <c r="L2200">
        <v>0</v>
      </c>
      <c r="M2200">
        <v>0</v>
      </c>
    </row>
    <row r="2201" spans="1:13" x14ac:dyDescent="0.2">
      <c r="A2201" s="3" t="s">
        <v>2232</v>
      </c>
      <c r="B2201">
        <v>1</v>
      </c>
      <c r="C2201">
        <v>103</v>
      </c>
      <c r="D2201">
        <v>45</v>
      </c>
      <c r="E2201">
        <v>286</v>
      </c>
      <c r="F2201">
        <v>1</v>
      </c>
      <c r="G2201">
        <v>0</v>
      </c>
      <c r="H2201">
        <v>103</v>
      </c>
      <c r="I2201">
        <v>45</v>
      </c>
      <c r="J2201">
        <v>286</v>
      </c>
      <c r="K2201">
        <v>0</v>
      </c>
      <c r="L2201">
        <v>0</v>
      </c>
      <c r="M2201">
        <v>0</v>
      </c>
    </row>
    <row r="2202" spans="1:13" x14ac:dyDescent="0.2">
      <c r="A2202" s="3" t="s">
        <v>2233</v>
      </c>
      <c r="B2202">
        <v>1</v>
      </c>
      <c r="C2202">
        <v>208</v>
      </c>
      <c r="D2202">
        <v>281</v>
      </c>
      <c r="E2202">
        <v>3606</v>
      </c>
      <c r="F2202">
        <v>1</v>
      </c>
      <c r="G2202">
        <v>0</v>
      </c>
      <c r="H2202">
        <v>208</v>
      </c>
      <c r="I2202">
        <v>281</v>
      </c>
      <c r="J2202">
        <v>3606</v>
      </c>
      <c r="K2202">
        <v>0</v>
      </c>
      <c r="L2202">
        <v>0</v>
      </c>
      <c r="M2202">
        <v>0</v>
      </c>
    </row>
    <row r="2203" spans="1:13" x14ac:dyDescent="0.2">
      <c r="A2203" s="3" t="s">
        <v>2234</v>
      </c>
      <c r="B2203">
        <v>5</v>
      </c>
      <c r="C2203">
        <v>452</v>
      </c>
      <c r="D2203">
        <v>4799</v>
      </c>
      <c r="E2203">
        <v>19602</v>
      </c>
      <c r="F2203">
        <v>2</v>
      </c>
      <c r="G2203">
        <v>2</v>
      </c>
      <c r="H2203">
        <v>244</v>
      </c>
      <c r="I2203">
        <v>2328</v>
      </c>
      <c r="J2203">
        <v>11998</v>
      </c>
      <c r="K2203">
        <v>208</v>
      </c>
      <c r="L2203">
        <v>2471</v>
      </c>
      <c r="M2203">
        <v>7604</v>
      </c>
    </row>
    <row r="2204" spans="1:13" x14ac:dyDescent="0.2">
      <c r="A2204" s="3" t="s">
        <v>2235</v>
      </c>
      <c r="B2204">
        <v>1</v>
      </c>
      <c r="C2204">
        <v>548</v>
      </c>
      <c r="D2204">
        <v>200</v>
      </c>
      <c r="E2204">
        <v>3248</v>
      </c>
      <c r="F2204">
        <v>1</v>
      </c>
      <c r="G2204">
        <v>0</v>
      </c>
      <c r="H2204">
        <v>548</v>
      </c>
      <c r="I2204">
        <v>200</v>
      </c>
      <c r="J2204">
        <v>3248</v>
      </c>
      <c r="K2204">
        <v>0</v>
      </c>
      <c r="L2204">
        <v>0</v>
      </c>
      <c r="M2204">
        <v>0</v>
      </c>
    </row>
    <row r="2205" spans="1:13" x14ac:dyDescent="0.2">
      <c r="A2205" s="3" t="s">
        <v>2236</v>
      </c>
      <c r="B2205">
        <v>1</v>
      </c>
      <c r="C2205">
        <v>6</v>
      </c>
      <c r="D2205">
        <v>66</v>
      </c>
      <c r="E2205">
        <v>1591</v>
      </c>
      <c r="F2205">
        <v>0</v>
      </c>
      <c r="G2205">
        <v>1</v>
      </c>
      <c r="H2205">
        <v>0</v>
      </c>
      <c r="I2205">
        <v>0</v>
      </c>
      <c r="J2205">
        <v>0</v>
      </c>
      <c r="K2205">
        <v>6</v>
      </c>
      <c r="L2205">
        <v>66</v>
      </c>
      <c r="M2205">
        <v>1591</v>
      </c>
    </row>
    <row r="2206" spans="1:13" x14ac:dyDescent="0.2">
      <c r="A2206" s="3" t="s">
        <v>2237</v>
      </c>
      <c r="B2206">
        <v>1</v>
      </c>
      <c r="C2206">
        <v>56</v>
      </c>
      <c r="D2206">
        <v>75</v>
      </c>
      <c r="E2206">
        <v>737</v>
      </c>
      <c r="F2206">
        <v>0</v>
      </c>
      <c r="G2206">
        <v>1</v>
      </c>
      <c r="H2206">
        <v>0</v>
      </c>
      <c r="I2206">
        <v>0</v>
      </c>
      <c r="J2206">
        <v>0</v>
      </c>
      <c r="K2206">
        <v>56</v>
      </c>
      <c r="L2206">
        <v>75</v>
      </c>
      <c r="M2206">
        <v>737</v>
      </c>
    </row>
    <row r="2207" spans="1:13" x14ac:dyDescent="0.2">
      <c r="A2207" s="3" t="s">
        <v>2238</v>
      </c>
      <c r="B2207">
        <v>1</v>
      </c>
      <c r="C2207">
        <v>32</v>
      </c>
      <c r="D2207">
        <v>46</v>
      </c>
      <c r="E2207">
        <v>211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32</v>
      </c>
      <c r="L2207">
        <v>46</v>
      </c>
      <c r="M2207">
        <v>211</v>
      </c>
    </row>
    <row r="2208" spans="1:13" x14ac:dyDescent="0.2">
      <c r="A2208" s="3" t="s">
        <v>2239</v>
      </c>
      <c r="B2208">
        <v>1</v>
      </c>
      <c r="C2208">
        <v>270</v>
      </c>
      <c r="D2208">
        <v>203</v>
      </c>
      <c r="E2208">
        <v>2827</v>
      </c>
      <c r="F2208">
        <v>1</v>
      </c>
      <c r="G2208">
        <v>0</v>
      </c>
      <c r="H2208">
        <v>270</v>
      </c>
      <c r="I2208">
        <v>203</v>
      </c>
      <c r="J2208">
        <v>2827</v>
      </c>
      <c r="K2208">
        <v>0</v>
      </c>
      <c r="L2208">
        <v>0</v>
      </c>
      <c r="M2208">
        <v>0</v>
      </c>
    </row>
    <row r="2209" spans="1:13" x14ac:dyDescent="0.2">
      <c r="A2209" s="3" t="s">
        <v>2240</v>
      </c>
      <c r="B2209">
        <v>1</v>
      </c>
      <c r="C2209">
        <v>76</v>
      </c>
      <c r="D2209">
        <v>438</v>
      </c>
      <c r="E2209">
        <v>1528</v>
      </c>
      <c r="F2209">
        <v>1</v>
      </c>
      <c r="G2209">
        <v>0</v>
      </c>
      <c r="H2209">
        <v>76</v>
      </c>
      <c r="I2209">
        <v>438</v>
      </c>
      <c r="J2209">
        <v>1528</v>
      </c>
      <c r="K2209">
        <v>0</v>
      </c>
      <c r="L2209">
        <v>0</v>
      </c>
      <c r="M2209">
        <v>0</v>
      </c>
    </row>
    <row r="2210" spans="1:13" x14ac:dyDescent="0.2">
      <c r="A2210" s="3" t="s">
        <v>2241</v>
      </c>
      <c r="B2210">
        <v>1</v>
      </c>
      <c r="C2210">
        <v>232</v>
      </c>
      <c r="D2210">
        <v>858</v>
      </c>
      <c r="E2210">
        <v>1600</v>
      </c>
      <c r="F2210">
        <v>1</v>
      </c>
      <c r="G2210">
        <v>0</v>
      </c>
      <c r="H2210">
        <v>232</v>
      </c>
      <c r="I2210">
        <v>858</v>
      </c>
      <c r="J2210">
        <v>1600</v>
      </c>
      <c r="K2210">
        <v>0</v>
      </c>
      <c r="L2210">
        <v>0</v>
      </c>
      <c r="M2210">
        <v>0</v>
      </c>
    </row>
    <row r="2211" spans="1:13" x14ac:dyDescent="0.2">
      <c r="A2211" s="3" t="s">
        <v>2242</v>
      </c>
      <c r="B2211">
        <v>1</v>
      </c>
      <c r="C2211">
        <v>106</v>
      </c>
      <c r="D2211">
        <v>43</v>
      </c>
      <c r="E2211">
        <v>375</v>
      </c>
      <c r="F2211">
        <v>0</v>
      </c>
      <c r="G2211">
        <v>1</v>
      </c>
      <c r="H2211">
        <v>0</v>
      </c>
      <c r="I2211">
        <v>0</v>
      </c>
      <c r="J2211">
        <v>0</v>
      </c>
      <c r="K2211">
        <v>106</v>
      </c>
      <c r="L2211">
        <v>43</v>
      </c>
      <c r="M2211">
        <v>375</v>
      </c>
    </row>
    <row r="2212" spans="1:13" x14ac:dyDescent="0.2">
      <c r="A2212" s="3" t="s">
        <v>2243</v>
      </c>
      <c r="B2212">
        <v>1</v>
      </c>
      <c r="C2212">
        <v>11</v>
      </c>
      <c r="D2212">
        <v>79</v>
      </c>
      <c r="E2212">
        <v>180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11</v>
      </c>
      <c r="L2212">
        <v>79</v>
      </c>
      <c r="M2212">
        <v>180</v>
      </c>
    </row>
    <row r="2213" spans="1:13" x14ac:dyDescent="0.2">
      <c r="A2213" s="3" t="s">
        <v>2244</v>
      </c>
      <c r="B2213">
        <v>1</v>
      </c>
      <c r="C2213">
        <v>15</v>
      </c>
      <c r="D2213">
        <v>11</v>
      </c>
      <c r="E2213">
        <v>173</v>
      </c>
      <c r="F2213">
        <v>1</v>
      </c>
      <c r="G2213">
        <v>0</v>
      </c>
      <c r="H2213">
        <v>15</v>
      </c>
      <c r="I2213">
        <v>11</v>
      </c>
      <c r="J2213">
        <v>173</v>
      </c>
      <c r="K2213">
        <v>0</v>
      </c>
      <c r="L2213">
        <v>0</v>
      </c>
      <c r="M2213">
        <v>0</v>
      </c>
    </row>
    <row r="2214" spans="1:13" x14ac:dyDescent="0.2">
      <c r="A2214" s="3" t="s">
        <v>2245</v>
      </c>
      <c r="B2214">
        <v>1</v>
      </c>
      <c r="C2214">
        <v>18</v>
      </c>
      <c r="D2214">
        <v>32</v>
      </c>
      <c r="E2214">
        <v>148</v>
      </c>
      <c r="F2214">
        <v>1</v>
      </c>
      <c r="G2214">
        <v>0</v>
      </c>
      <c r="H2214">
        <v>18</v>
      </c>
      <c r="I2214">
        <v>32</v>
      </c>
      <c r="J2214">
        <v>148</v>
      </c>
      <c r="K2214">
        <v>0</v>
      </c>
      <c r="L2214">
        <v>0</v>
      </c>
      <c r="M2214">
        <v>0</v>
      </c>
    </row>
    <row r="2215" spans="1:13" x14ac:dyDescent="0.2">
      <c r="A2215" s="3" t="s">
        <v>2246</v>
      </c>
      <c r="B2215">
        <v>1</v>
      </c>
      <c r="C2215">
        <v>73</v>
      </c>
      <c r="D2215">
        <v>269</v>
      </c>
      <c r="E2215">
        <v>2055</v>
      </c>
      <c r="F2215">
        <v>1</v>
      </c>
      <c r="G2215">
        <v>0</v>
      </c>
      <c r="H2215">
        <v>73</v>
      </c>
      <c r="I2215">
        <v>269</v>
      </c>
      <c r="J2215">
        <v>2055</v>
      </c>
      <c r="K2215">
        <v>0</v>
      </c>
      <c r="L2215">
        <v>0</v>
      </c>
      <c r="M2215">
        <v>0</v>
      </c>
    </row>
    <row r="2216" spans="1:13" x14ac:dyDescent="0.2">
      <c r="A2216" s="3" t="s">
        <v>2247</v>
      </c>
      <c r="B2216">
        <v>1</v>
      </c>
      <c r="C2216">
        <v>76</v>
      </c>
      <c r="D2216">
        <v>812</v>
      </c>
      <c r="E2216">
        <v>2315</v>
      </c>
      <c r="F2216">
        <v>1</v>
      </c>
      <c r="G2216">
        <v>0</v>
      </c>
      <c r="H2216">
        <v>76</v>
      </c>
      <c r="I2216">
        <v>812</v>
      </c>
      <c r="J2216">
        <v>2315</v>
      </c>
      <c r="K2216">
        <v>0</v>
      </c>
      <c r="L2216">
        <v>0</v>
      </c>
      <c r="M2216">
        <v>0</v>
      </c>
    </row>
    <row r="2217" spans="1:13" x14ac:dyDescent="0.2">
      <c r="A2217" s="3" t="s">
        <v>2248</v>
      </c>
      <c r="B2217">
        <v>1</v>
      </c>
      <c r="C2217">
        <v>38</v>
      </c>
      <c r="D2217">
        <v>226</v>
      </c>
      <c r="E2217">
        <v>1308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38</v>
      </c>
      <c r="L2217">
        <v>226</v>
      </c>
      <c r="M2217">
        <v>1308</v>
      </c>
    </row>
    <row r="2218" spans="1:13" x14ac:dyDescent="0.2">
      <c r="A2218" s="3" t="s">
        <v>2249</v>
      </c>
      <c r="B2218">
        <v>1</v>
      </c>
      <c r="C2218">
        <v>12</v>
      </c>
      <c r="D2218">
        <v>2</v>
      </c>
      <c r="E2218">
        <v>118</v>
      </c>
      <c r="F2218">
        <v>1</v>
      </c>
      <c r="G2218">
        <v>0</v>
      </c>
      <c r="H2218">
        <v>12</v>
      </c>
      <c r="I2218">
        <v>2</v>
      </c>
      <c r="J2218">
        <v>118</v>
      </c>
      <c r="K2218">
        <v>0</v>
      </c>
      <c r="L2218">
        <v>0</v>
      </c>
      <c r="M2218">
        <v>0</v>
      </c>
    </row>
    <row r="2219" spans="1:13" x14ac:dyDescent="0.2">
      <c r="A2219" s="3" t="s">
        <v>2250</v>
      </c>
      <c r="B2219">
        <v>1</v>
      </c>
      <c r="C2219">
        <v>22</v>
      </c>
      <c r="D2219">
        <v>35</v>
      </c>
      <c r="E2219">
        <v>1052</v>
      </c>
      <c r="F2219">
        <v>1</v>
      </c>
      <c r="G2219">
        <v>0</v>
      </c>
      <c r="H2219">
        <v>22</v>
      </c>
      <c r="I2219">
        <v>35</v>
      </c>
      <c r="J2219">
        <v>1052</v>
      </c>
      <c r="K2219">
        <v>0</v>
      </c>
      <c r="L2219">
        <v>0</v>
      </c>
      <c r="M2219">
        <v>0</v>
      </c>
    </row>
    <row r="2220" spans="1:13" x14ac:dyDescent="0.2">
      <c r="A2220" s="3" t="s">
        <v>2251</v>
      </c>
      <c r="B2220">
        <v>2</v>
      </c>
      <c r="C2220">
        <v>132</v>
      </c>
      <c r="D2220">
        <v>246</v>
      </c>
      <c r="E2220">
        <v>733</v>
      </c>
      <c r="F2220">
        <v>2</v>
      </c>
      <c r="G2220">
        <v>0</v>
      </c>
      <c r="H2220">
        <v>132</v>
      </c>
      <c r="I2220">
        <v>246</v>
      </c>
      <c r="J2220">
        <v>733</v>
      </c>
      <c r="K2220">
        <v>0</v>
      </c>
      <c r="L2220">
        <v>0</v>
      </c>
      <c r="M2220">
        <v>0</v>
      </c>
    </row>
    <row r="2221" spans="1:13" x14ac:dyDescent="0.2">
      <c r="A2221" s="3" t="s">
        <v>2252</v>
      </c>
      <c r="B2221">
        <v>1</v>
      </c>
      <c r="C2221">
        <v>41</v>
      </c>
      <c r="D2221">
        <v>54</v>
      </c>
      <c r="E2221">
        <v>51</v>
      </c>
      <c r="F2221">
        <v>0</v>
      </c>
      <c r="G2221">
        <v>1</v>
      </c>
      <c r="H2221">
        <v>0</v>
      </c>
      <c r="I2221">
        <v>0</v>
      </c>
      <c r="J2221">
        <v>0</v>
      </c>
      <c r="K2221">
        <v>41</v>
      </c>
      <c r="L2221">
        <v>54</v>
      </c>
      <c r="M2221">
        <v>51</v>
      </c>
    </row>
    <row r="2222" spans="1:13" x14ac:dyDescent="0.2">
      <c r="A2222" s="3" t="s">
        <v>2253</v>
      </c>
      <c r="B2222">
        <v>1</v>
      </c>
      <c r="C2222">
        <v>4</v>
      </c>
      <c r="D2222">
        <v>331</v>
      </c>
      <c r="E2222">
        <v>2048</v>
      </c>
      <c r="F2222">
        <v>1</v>
      </c>
      <c r="G2222">
        <v>0</v>
      </c>
      <c r="H2222">
        <v>4</v>
      </c>
      <c r="I2222">
        <v>331</v>
      </c>
      <c r="J2222">
        <v>2048</v>
      </c>
      <c r="K2222">
        <v>0</v>
      </c>
      <c r="L2222">
        <v>0</v>
      </c>
      <c r="M2222">
        <v>0</v>
      </c>
    </row>
    <row r="2223" spans="1:13" x14ac:dyDescent="0.2">
      <c r="A2223" s="3" t="s">
        <v>2254</v>
      </c>
      <c r="B2223">
        <v>1</v>
      </c>
      <c r="C2223">
        <v>701</v>
      </c>
      <c r="D2223">
        <v>347</v>
      </c>
      <c r="E2223">
        <v>1950</v>
      </c>
      <c r="F2223">
        <v>1</v>
      </c>
      <c r="G2223">
        <v>0</v>
      </c>
      <c r="H2223">
        <v>701</v>
      </c>
      <c r="I2223">
        <v>347</v>
      </c>
      <c r="J2223">
        <v>1950</v>
      </c>
      <c r="K2223">
        <v>0</v>
      </c>
      <c r="L2223">
        <v>0</v>
      </c>
      <c r="M2223">
        <v>0</v>
      </c>
    </row>
    <row r="2224" spans="1:13" x14ac:dyDescent="0.2">
      <c r="A2224" s="3" t="s">
        <v>2255</v>
      </c>
      <c r="B2224">
        <v>1</v>
      </c>
      <c r="C2224">
        <v>30</v>
      </c>
      <c r="D2224">
        <v>60</v>
      </c>
      <c r="E2224">
        <v>1585</v>
      </c>
      <c r="F2224">
        <v>1</v>
      </c>
      <c r="G2224">
        <v>0</v>
      </c>
      <c r="H2224">
        <v>30</v>
      </c>
      <c r="I2224">
        <v>60</v>
      </c>
      <c r="J2224">
        <v>1585</v>
      </c>
      <c r="K2224">
        <v>0</v>
      </c>
      <c r="L2224">
        <v>0</v>
      </c>
      <c r="M2224">
        <v>0</v>
      </c>
    </row>
    <row r="2225" spans="1:13" x14ac:dyDescent="0.2">
      <c r="A2225" s="3" t="s">
        <v>2256</v>
      </c>
      <c r="B2225">
        <v>2</v>
      </c>
      <c r="C2225">
        <v>339</v>
      </c>
      <c r="D2225">
        <v>385</v>
      </c>
      <c r="E2225">
        <v>3122</v>
      </c>
      <c r="F2225">
        <v>1</v>
      </c>
      <c r="G2225">
        <v>1</v>
      </c>
      <c r="H2225">
        <v>183</v>
      </c>
      <c r="I2225">
        <v>81</v>
      </c>
      <c r="J2225">
        <v>1140</v>
      </c>
      <c r="K2225">
        <v>156</v>
      </c>
      <c r="L2225">
        <v>304</v>
      </c>
      <c r="M2225">
        <v>1982</v>
      </c>
    </row>
    <row r="2226" spans="1:13" x14ac:dyDescent="0.2">
      <c r="A2226" s="3" t="s">
        <v>2257</v>
      </c>
      <c r="B2226">
        <v>1</v>
      </c>
      <c r="C2226">
        <v>37</v>
      </c>
      <c r="D2226">
        <v>184</v>
      </c>
      <c r="E2226">
        <v>740</v>
      </c>
      <c r="F2226">
        <v>1</v>
      </c>
      <c r="G2226">
        <v>0</v>
      </c>
      <c r="H2226">
        <v>37</v>
      </c>
      <c r="I2226">
        <v>184</v>
      </c>
      <c r="J2226">
        <v>740</v>
      </c>
      <c r="K2226">
        <v>0</v>
      </c>
      <c r="L2226">
        <v>0</v>
      </c>
      <c r="M2226">
        <v>0</v>
      </c>
    </row>
    <row r="2227" spans="1:13" x14ac:dyDescent="0.2">
      <c r="A2227" s="3" t="s">
        <v>2258</v>
      </c>
      <c r="B2227">
        <v>1</v>
      </c>
      <c r="C2227">
        <v>92</v>
      </c>
      <c r="D2227">
        <v>913</v>
      </c>
      <c r="E2227">
        <v>1508</v>
      </c>
      <c r="F2227">
        <v>1</v>
      </c>
      <c r="G2227">
        <v>0</v>
      </c>
      <c r="H2227">
        <v>92</v>
      </c>
      <c r="I2227">
        <v>913</v>
      </c>
      <c r="J2227">
        <v>1508</v>
      </c>
      <c r="K2227">
        <v>0</v>
      </c>
      <c r="L2227">
        <v>0</v>
      </c>
      <c r="M2227">
        <v>0</v>
      </c>
    </row>
    <row r="2228" spans="1:13" x14ac:dyDescent="0.2">
      <c r="A2228" s="3" t="s">
        <v>2259</v>
      </c>
      <c r="B2228">
        <v>1</v>
      </c>
      <c r="C2228">
        <v>109</v>
      </c>
      <c r="D2228">
        <v>299</v>
      </c>
      <c r="E2228">
        <v>1007</v>
      </c>
      <c r="F2228">
        <v>1</v>
      </c>
      <c r="G2228">
        <v>0</v>
      </c>
      <c r="H2228">
        <v>109</v>
      </c>
      <c r="I2228">
        <v>299</v>
      </c>
      <c r="J2228">
        <v>1007</v>
      </c>
      <c r="K2228">
        <v>0</v>
      </c>
      <c r="L2228">
        <v>0</v>
      </c>
      <c r="M2228">
        <v>0</v>
      </c>
    </row>
    <row r="2229" spans="1:13" x14ac:dyDescent="0.2">
      <c r="A2229" s="3" t="s">
        <v>2260</v>
      </c>
      <c r="B2229">
        <v>3</v>
      </c>
      <c r="C2229">
        <v>5784</v>
      </c>
      <c r="D2229">
        <v>5987</v>
      </c>
      <c r="E2229">
        <v>14159</v>
      </c>
      <c r="F2229">
        <v>3</v>
      </c>
      <c r="G2229">
        <v>0</v>
      </c>
      <c r="H2229">
        <v>5784</v>
      </c>
      <c r="I2229">
        <v>5987</v>
      </c>
      <c r="J2229">
        <v>14159</v>
      </c>
      <c r="K2229">
        <v>0</v>
      </c>
      <c r="L2229">
        <v>0</v>
      </c>
      <c r="M2229">
        <v>0</v>
      </c>
    </row>
    <row r="2230" spans="1:13" x14ac:dyDescent="0.2">
      <c r="A2230" s="3" t="s">
        <v>2261</v>
      </c>
      <c r="B2230">
        <v>1</v>
      </c>
      <c r="C2230">
        <v>140</v>
      </c>
      <c r="D2230">
        <v>787</v>
      </c>
      <c r="E2230">
        <v>4506</v>
      </c>
      <c r="F2230">
        <v>0</v>
      </c>
      <c r="G2230">
        <v>1</v>
      </c>
      <c r="H2230">
        <v>0</v>
      </c>
      <c r="I2230">
        <v>0</v>
      </c>
      <c r="J2230">
        <v>0</v>
      </c>
      <c r="K2230">
        <v>140</v>
      </c>
      <c r="L2230">
        <v>787</v>
      </c>
      <c r="M2230">
        <v>4506</v>
      </c>
    </row>
    <row r="2231" spans="1:13" x14ac:dyDescent="0.2">
      <c r="A2231" s="3" t="s">
        <v>2262</v>
      </c>
      <c r="B2231">
        <v>1</v>
      </c>
      <c r="C2231">
        <v>969</v>
      </c>
      <c r="D2231">
        <v>1064</v>
      </c>
      <c r="E2231">
        <v>2609</v>
      </c>
      <c r="F2231">
        <v>1</v>
      </c>
      <c r="G2231">
        <v>0</v>
      </c>
      <c r="H2231">
        <v>969</v>
      </c>
      <c r="I2231">
        <v>1064</v>
      </c>
      <c r="J2231">
        <v>2609</v>
      </c>
      <c r="K2231">
        <v>0</v>
      </c>
      <c r="L2231">
        <v>0</v>
      </c>
      <c r="M2231">
        <v>0</v>
      </c>
    </row>
    <row r="2232" spans="1:13" x14ac:dyDescent="0.2">
      <c r="A2232" s="3" t="s">
        <v>2263</v>
      </c>
      <c r="B2232">
        <v>1</v>
      </c>
      <c r="C2232">
        <v>4098</v>
      </c>
      <c r="D2232">
        <v>371</v>
      </c>
      <c r="E2232">
        <v>1402</v>
      </c>
      <c r="F2232">
        <v>1</v>
      </c>
      <c r="G2232">
        <v>0</v>
      </c>
      <c r="H2232">
        <v>4098</v>
      </c>
      <c r="I2232">
        <v>371</v>
      </c>
      <c r="J2232">
        <v>1402</v>
      </c>
      <c r="K2232">
        <v>0</v>
      </c>
      <c r="L2232">
        <v>0</v>
      </c>
      <c r="M2232">
        <v>0</v>
      </c>
    </row>
    <row r="2233" spans="1:13" x14ac:dyDescent="0.2">
      <c r="A2233" s="3" t="s">
        <v>2264</v>
      </c>
      <c r="B2233">
        <v>1</v>
      </c>
      <c r="C2233">
        <v>505</v>
      </c>
      <c r="D2233">
        <v>1179</v>
      </c>
      <c r="E2233">
        <v>10385</v>
      </c>
      <c r="F2233">
        <v>1</v>
      </c>
      <c r="G2233">
        <v>0</v>
      </c>
      <c r="H2233">
        <v>505</v>
      </c>
      <c r="I2233">
        <v>1179</v>
      </c>
      <c r="J2233">
        <v>10385</v>
      </c>
      <c r="K2233">
        <v>0</v>
      </c>
      <c r="L2233">
        <v>0</v>
      </c>
      <c r="M2233">
        <v>0</v>
      </c>
    </row>
    <row r="2234" spans="1:13" x14ac:dyDescent="0.2">
      <c r="A2234" s="3" t="s">
        <v>2265</v>
      </c>
      <c r="B2234">
        <v>1</v>
      </c>
      <c r="C2234">
        <v>165</v>
      </c>
      <c r="D2234">
        <v>92</v>
      </c>
      <c r="E2234">
        <v>446</v>
      </c>
      <c r="F2234">
        <v>1</v>
      </c>
      <c r="G2234">
        <v>0</v>
      </c>
      <c r="H2234">
        <v>165</v>
      </c>
      <c r="I2234">
        <v>92</v>
      </c>
      <c r="J2234">
        <v>446</v>
      </c>
      <c r="K2234">
        <v>0</v>
      </c>
      <c r="L2234">
        <v>0</v>
      </c>
      <c r="M2234">
        <v>0</v>
      </c>
    </row>
    <row r="2235" spans="1:13" x14ac:dyDescent="0.2">
      <c r="A2235" s="3" t="s">
        <v>2266</v>
      </c>
      <c r="B2235">
        <v>1</v>
      </c>
      <c r="C2235">
        <v>1076</v>
      </c>
      <c r="D2235">
        <v>1281</v>
      </c>
      <c r="E2235">
        <v>2015</v>
      </c>
      <c r="F2235">
        <v>1</v>
      </c>
      <c r="G2235">
        <v>0</v>
      </c>
      <c r="H2235">
        <v>1076</v>
      </c>
      <c r="I2235">
        <v>1281</v>
      </c>
      <c r="J2235">
        <v>2015</v>
      </c>
      <c r="K2235">
        <v>0</v>
      </c>
      <c r="L2235">
        <v>0</v>
      </c>
      <c r="M2235">
        <v>0</v>
      </c>
    </row>
    <row r="2236" spans="1:13" x14ac:dyDescent="0.2">
      <c r="A2236" s="3" t="s">
        <v>2267</v>
      </c>
      <c r="B2236">
        <v>1</v>
      </c>
      <c r="C2236">
        <v>100</v>
      </c>
      <c r="D2236">
        <v>491</v>
      </c>
      <c r="E2236">
        <v>3077</v>
      </c>
      <c r="F2236">
        <v>1</v>
      </c>
      <c r="G2236">
        <v>0</v>
      </c>
      <c r="H2236">
        <v>100</v>
      </c>
      <c r="I2236">
        <v>491</v>
      </c>
      <c r="J2236">
        <v>3077</v>
      </c>
      <c r="K2236">
        <v>0</v>
      </c>
      <c r="L2236">
        <v>0</v>
      </c>
      <c r="M2236">
        <v>0</v>
      </c>
    </row>
    <row r="2237" spans="1:13" x14ac:dyDescent="0.2">
      <c r="A2237" s="3" t="s">
        <v>2268</v>
      </c>
      <c r="B2237">
        <v>1</v>
      </c>
      <c r="C2237">
        <v>84</v>
      </c>
      <c r="D2237">
        <v>161</v>
      </c>
      <c r="E2237">
        <v>785</v>
      </c>
      <c r="F2237">
        <v>1</v>
      </c>
      <c r="G2237">
        <v>0</v>
      </c>
      <c r="H2237">
        <v>84</v>
      </c>
      <c r="I2237">
        <v>161</v>
      </c>
      <c r="J2237">
        <v>785</v>
      </c>
      <c r="K2237">
        <v>0</v>
      </c>
      <c r="L2237">
        <v>0</v>
      </c>
      <c r="M2237">
        <v>0</v>
      </c>
    </row>
    <row r="2238" spans="1:13" x14ac:dyDescent="0.2">
      <c r="A2238" s="3" t="s">
        <v>2269</v>
      </c>
      <c r="B2238">
        <v>1</v>
      </c>
      <c r="C2238">
        <v>118</v>
      </c>
      <c r="D2238">
        <v>5</v>
      </c>
      <c r="E2238">
        <v>142</v>
      </c>
      <c r="F2238">
        <v>1</v>
      </c>
      <c r="G2238">
        <v>0</v>
      </c>
      <c r="H2238">
        <v>118</v>
      </c>
      <c r="I2238">
        <v>5</v>
      </c>
      <c r="J2238">
        <v>142</v>
      </c>
      <c r="K2238">
        <v>0</v>
      </c>
      <c r="L2238">
        <v>0</v>
      </c>
      <c r="M2238">
        <v>0</v>
      </c>
    </row>
    <row r="2239" spans="1:13" x14ac:dyDescent="0.2">
      <c r="A2239" s="3" t="s">
        <v>2270</v>
      </c>
      <c r="B2239">
        <v>2</v>
      </c>
      <c r="C2239">
        <v>23</v>
      </c>
      <c r="D2239">
        <v>73</v>
      </c>
      <c r="E2239">
        <v>14166</v>
      </c>
      <c r="F2239">
        <v>2</v>
      </c>
      <c r="G2239">
        <v>0</v>
      </c>
      <c r="H2239">
        <v>23</v>
      </c>
      <c r="I2239">
        <v>73</v>
      </c>
      <c r="J2239">
        <v>14166</v>
      </c>
      <c r="K2239">
        <v>0</v>
      </c>
      <c r="L2239">
        <v>0</v>
      </c>
      <c r="M2239">
        <v>0</v>
      </c>
    </row>
    <row r="2240" spans="1:13" x14ac:dyDescent="0.2">
      <c r="A2240" s="3" t="s">
        <v>2271</v>
      </c>
      <c r="B2240">
        <v>1</v>
      </c>
      <c r="C2240">
        <v>360</v>
      </c>
      <c r="D2240">
        <v>932</v>
      </c>
      <c r="E2240">
        <v>4915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360</v>
      </c>
      <c r="L2240">
        <v>932</v>
      </c>
      <c r="M2240">
        <v>4915</v>
      </c>
    </row>
    <row r="2241" spans="1:13" x14ac:dyDescent="0.2">
      <c r="A2241" s="3" t="s">
        <v>2272</v>
      </c>
      <c r="B2241">
        <v>2</v>
      </c>
      <c r="C2241">
        <v>789</v>
      </c>
      <c r="D2241">
        <v>792</v>
      </c>
      <c r="E2241">
        <v>2271</v>
      </c>
      <c r="F2241">
        <v>2</v>
      </c>
      <c r="G2241">
        <v>0</v>
      </c>
      <c r="H2241">
        <v>789</v>
      </c>
      <c r="I2241">
        <v>792</v>
      </c>
      <c r="J2241">
        <v>2271</v>
      </c>
      <c r="K2241">
        <v>0</v>
      </c>
      <c r="L2241">
        <v>0</v>
      </c>
      <c r="M2241">
        <v>0</v>
      </c>
    </row>
    <row r="2242" spans="1:13" x14ac:dyDescent="0.2">
      <c r="A2242" s="3" t="s">
        <v>2273</v>
      </c>
      <c r="B2242">
        <v>1</v>
      </c>
      <c r="C2242">
        <v>223</v>
      </c>
      <c r="D2242">
        <v>171</v>
      </c>
      <c r="E2242">
        <v>638</v>
      </c>
      <c r="F2242">
        <v>0</v>
      </c>
      <c r="G2242">
        <v>1</v>
      </c>
      <c r="H2242">
        <v>0</v>
      </c>
      <c r="I2242">
        <v>0</v>
      </c>
      <c r="J2242">
        <v>0</v>
      </c>
      <c r="K2242">
        <v>223</v>
      </c>
      <c r="L2242">
        <v>171</v>
      </c>
      <c r="M2242">
        <v>638</v>
      </c>
    </row>
    <row r="2243" spans="1:13" x14ac:dyDescent="0.2">
      <c r="A2243" s="3" t="s">
        <v>2274</v>
      </c>
      <c r="B2243">
        <v>1</v>
      </c>
      <c r="C2243">
        <v>790</v>
      </c>
      <c r="D2243">
        <v>360</v>
      </c>
      <c r="E2243">
        <v>3836</v>
      </c>
      <c r="F2243">
        <v>0</v>
      </c>
      <c r="G2243">
        <v>1</v>
      </c>
      <c r="H2243">
        <v>0</v>
      </c>
      <c r="I2243">
        <v>0</v>
      </c>
      <c r="J2243">
        <v>0</v>
      </c>
      <c r="K2243">
        <v>790</v>
      </c>
      <c r="L2243">
        <v>360</v>
      </c>
      <c r="M2243">
        <v>3836</v>
      </c>
    </row>
    <row r="2244" spans="1:13" x14ac:dyDescent="0.2">
      <c r="A2244" s="3" t="s">
        <v>2275</v>
      </c>
      <c r="B2244">
        <v>1</v>
      </c>
      <c r="C2244">
        <v>1232</v>
      </c>
      <c r="D2244">
        <v>393</v>
      </c>
      <c r="E2244">
        <v>1960</v>
      </c>
      <c r="F2244">
        <v>1</v>
      </c>
      <c r="G2244">
        <v>0</v>
      </c>
      <c r="H2244">
        <v>1232</v>
      </c>
      <c r="I2244">
        <v>393</v>
      </c>
      <c r="J2244">
        <v>1960</v>
      </c>
      <c r="K2244">
        <v>0</v>
      </c>
      <c r="L2244">
        <v>0</v>
      </c>
      <c r="M2244">
        <v>0</v>
      </c>
    </row>
    <row r="2245" spans="1:13" x14ac:dyDescent="0.2">
      <c r="A2245" s="3" t="s">
        <v>2276</v>
      </c>
      <c r="B2245">
        <v>1</v>
      </c>
      <c r="C2245">
        <v>57</v>
      </c>
      <c r="D2245">
        <v>22</v>
      </c>
      <c r="E2245">
        <v>182</v>
      </c>
      <c r="F2245">
        <v>1</v>
      </c>
      <c r="G2245">
        <v>0</v>
      </c>
      <c r="H2245">
        <v>57</v>
      </c>
      <c r="I2245">
        <v>22</v>
      </c>
      <c r="J2245">
        <v>182</v>
      </c>
      <c r="K2245">
        <v>0</v>
      </c>
      <c r="L2245">
        <v>0</v>
      </c>
      <c r="M2245">
        <v>0</v>
      </c>
    </row>
    <row r="2246" spans="1:13" x14ac:dyDescent="0.2">
      <c r="A2246" s="3" t="s">
        <v>2277</v>
      </c>
      <c r="B2246">
        <v>1</v>
      </c>
      <c r="C2246">
        <v>12</v>
      </c>
      <c r="D2246">
        <v>198</v>
      </c>
      <c r="E2246">
        <v>1854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12</v>
      </c>
      <c r="L2246">
        <v>198</v>
      </c>
      <c r="M2246">
        <v>1854</v>
      </c>
    </row>
    <row r="2247" spans="1:13" x14ac:dyDescent="0.2">
      <c r="A2247" s="3" t="s">
        <v>2278</v>
      </c>
      <c r="B2247">
        <v>1</v>
      </c>
      <c r="C2247">
        <v>11</v>
      </c>
      <c r="D2247">
        <v>11</v>
      </c>
      <c r="E2247">
        <v>123</v>
      </c>
      <c r="F2247">
        <v>1</v>
      </c>
      <c r="G2247">
        <v>0</v>
      </c>
      <c r="H2247">
        <v>11</v>
      </c>
      <c r="I2247">
        <v>11</v>
      </c>
      <c r="J2247">
        <v>123</v>
      </c>
      <c r="K2247">
        <v>0</v>
      </c>
      <c r="L2247">
        <v>0</v>
      </c>
      <c r="M2247">
        <v>0</v>
      </c>
    </row>
    <row r="2248" spans="1:13" x14ac:dyDescent="0.2">
      <c r="A2248" s="3" t="s">
        <v>2279</v>
      </c>
      <c r="B2248">
        <v>1</v>
      </c>
      <c r="C2248">
        <v>255</v>
      </c>
      <c r="D2248">
        <v>249</v>
      </c>
      <c r="E2248">
        <v>2244</v>
      </c>
      <c r="F2248">
        <v>1</v>
      </c>
      <c r="G2248">
        <v>0</v>
      </c>
      <c r="H2248">
        <v>255</v>
      </c>
      <c r="I2248">
        <v>249</v>
      </c>
      <c r="J2248">
        <v>2244</v>
      </c>
      <c r="K2248">
        <v>0</v>
      </c>
      <c r="L2248">
        <v>0</v>
      </c>
      <c r="M2248">
        <v>0</v>
      </c>
    </row>
    <row r="2249" spans="1:13" x14ac:dyDescent="0.2">
      <c r="A2249" s="3" t="s">
        <v>2280</v>
      </c>
      <c r="B2249">
        <v>1</v>
      </c>
      <c r="C2249">
        <v>382</v>
      </c>
      <c r="D2249">
        <v>426</v>
      </c>
      <c r="E2249">
        <v>2789</v>
      </c>
      <c r="F2249">
        <v>1</v>
      </c>
      <c r="G2249">
        <v>0</v>
      </c>
      <c r="H2249">
        <v>382</v>
      </c>
      <c r="I2249">
        <v>426</v>
      </c>
      <c r="J2249">
        <v>2789</v>
      </c>
      <c r="K2249">
        <v>0</v>
      </c>
      <c r="L2249">
        <v>0</v>
      </c>
      <c r="M2249">
        <v>0</v>
      </c>
    </row>
    <row r="2250" spans="1:13" x14ac:dyDescent="0.2">
      <c r="A2250" s="3" t="s">
        <v>2281</v>
      </c>
      <c r="B2250">
        <v>1</v>
      </c>
      <c r="C2250">
        <v>414</v>
      </c>
      <c r="D2250">
        <v>493</v>
      </c>
      <c r="E2250">
        <v>1521</v>
      </c>
      <c r="F2250">
        <v>1</v>
      </c>
      <c r="G2250">
        <v>0</v>
      </c>
      <c r="H2250">
        <v>414</v>
      </c>
      <c r="I2250">
        <v>493</v>
      </c>
      <c r="J2250">
        <v>1521</v>
      </c>
      <c r="K2250">
        <v>0</v>
      </c>
      <c r="L2250">
        <v>0</v>
      </c>
      <c r="M2250">
        <v>0</v>
      </c>
    </row>
    <row r="2251" spans="1:13" x14ac:dyDescent="0.2">
      <c r="A2251" s="3" t="s">
        <v>2282</v>
      </c>
      <c r="B2251">
        <v>1</v>
      </c>
      <c r="C2251">
        <v>71</v>
      </c>
      <c r="D2251">
        <v>529</v>
      </c>
      <c r="E2251">
        <v>172</v>
      </c>
      <c r="F2251">
        <v>1</v>
      </c>
      <c r="G2251">
        <v>0</v>
      </c>
      <c r="H2251">
        <v>71</v>
      </c>
      <c r="I2251">
        <v>529</v>
      </c>
      <c r="J2251">
        <v>172</v>
      </c>
      <c r="K2251">
        <v>0</v>
      </c>
      <c r="L2251">
        <v>0</v>
      </c>
      <c r="M2251">
        <v>0</v>
      </c>
    </row>
    <row r="2252" spans="1:13" x14ac:dyDescent="0.2">
      <c r="A2252" s="3" t="s">
        <v>2283</v>
      </c>
      <c r="B2252">
        <v>1</v>
      </c>
      <c r="C2252">
        <v>229</v>
      </c>
      <c r="D2252">
        <v>107</v>
      </c>
      <c r="E2252">
        <v>102</v>
      </c>
      <c r="F2252">
        <v>1</v>
      </c>
      <c r="G2252">
        <v>0</v>
      </c>
      <c r="H2252">
        <v>229</v>
      </c>
      <c r="I2252">
        <v>107</v>
      </c>
      <c r="J2252">
        <v>102</v>
      </c>
      <c r="K2252">
        <v>0</v>
      </c>
      <c r="L2252">
        <v>0</v>
      </c>
      <c r="M2252">
        <v>0</v>
      </c>
    </row>
    <row r="2253" spans="1:13" x14ac:dyDescent="0.2">
      <c r="A2253" s="3" t="s">
        <v>2284</v>
      </c>
      <c r="B2253">
        <v>1</v>
      </c>
      <c r="C2253">
        <v>809</v>
      </c>
      <c r="D2253">
        <v>341</v>
      </c>
      <c r="E2253">
        <v>455</v>
      </c>
      <c r="F2253">
        <v>1</v>
      </c>
      <c r="G2253">
        <v>0</v>
      </c>
      <c r="H2253">
        <v>809</v>
      </c>
      <c r="I2253">
        <v>341</v>
      </c>
      <c r="J2253">
        <v>455</v>
      </c>
      <c r="K2253">
        <v>0</v>
      </c>
      <c r="L2253">
        <v>0</v>
      </c>
      <c r="M2253">
        <v>0</v>
      </c>
    </row>
    <row r="2254" spans="1:13" x14ac:dyDescent="0.2">
      <c r="A2254" s="3" t="s">
        <v>2285</v>
      </c>
      <c r="B2254">
        <v>1</v>
      </c>
      <c r="C2254">
        <v>63</v>
      </c>
      <c r="D2254">
        <v>137</v>
      </c>
      <c r="E2254">
        <v>451</v>
      </c>
      <c r="F2254">
        <v>1</v>
      </c>
      <c r="G2254">
        <v>0</v>
      </c>
      <c r="H2254">
        <v>63</v>
      </c>
      <c r="I2254">
        <v>137</v>
      </c>
      <c r="J2254">
        <v>451</v>
      </c>
      <c r="K2254">
        <v>0</v>
      </c>
      <c r="L2254">
        <v>0</v>
      </c>
      <c r="M2254">
        <v>0</v>
      </c>
    </row>
    <row r="2255" spans="1:13" x14ac:dyDescent="0.2">
      <c r="A2255" s="3" t="s">
        <v>2286</v>
      </c>
      <c r="B2255">
        <v>1</v>
      </c>
      <c r="C2255">
        <v>160</v>
      </c>
      <c r="D2255">
        <v>676</v>
      </c>
      <c r="E2255">
        <v>75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160</v>
      </c>
      <c r="L2255">
        <v>676</v>
      </c>
      <c r="M2255">
        <v>75</v>
      </c>
    </row>
    <row r="2256" spans="1:13" x14ac:dyDescent="0.2">
      <c r="A2256" s="3" t="s">
        <v>2287</v>
      </c>
      <c r="B2256">
        <v>2</v>
      </c>
      <c r="C2256">
        <v>1153</v>
      </c>
      <c r="D2256">
        <v>630</v>
      </c>
      <c r="E2256">
        <v>2644</v>
      </c>
      <c r="F2256">
        <v>1</v>
      </c>
      <c r="G2256">
        <v>0</v>
      </c>
      <c r="H2256">
        <v>472</v>
      </c>
      <c r="I2256">
        <v>224</v>
      </c>
      <c r="J2256">
        <v>416</v>
      </c>
      <c r="K2256">
        <v>681</v>
      </c>
      <c r="L2256">
        <v>406</v>
      </c>
      <c r="M2256">
        <v>2228</v>
      </c>
    </row>
    <row r="2257" spans="1:13" x14ac:dyDescent="0.2">
      <c r="A2257" s="3" t="s">
        <v>2288</v>
      </c>
      <c r="B2257">
        <v>1</v>
      </c>
      <c r="C2257">
        <v>1701</v>
      </c>
      <c r="D2257">
        <v>463</v>
      </c>
      <c r="E2257">
        <v>170</v>
      </c>
      <c r="F2257">
        <v>1</v>
      </c>
      <c r="G2257">
        <v>0</v>
      </c>
      <c r="H2257">
        <v>1701</v>
      </c>
      <c r="I2257">
        <v>463</v>
      </c>
      <c r="J2257">
        <v>170</v>
      </c>
      <c r="K2257">
        <v>0</v>
      </c>
      <c r="L2257">
        <v>0</v>
      </c>
      <c r="M2257">
        <v>0</v>
      </c>
    </row>
    <row r="2258" spans="1:13" x14ac:dyDescent="0.2">
      <c r="A2258" s="3" t="s">
        <v>2289</v>
      </c>
      <c r="B2258">
        <v>1</v>
      </c>
      <c r="C2258">
        <v>11</v>
      </c>
      <c r="D2258">
        <v>28</v>
      </c>
      <c r="E2258">
        <v>163</v>
      </c>
      <c r="F2258">
        <v>1</v>
      </c>
      <c r="G2258">
        <v>0</v>
      </c>
      <c r="H2258">
        <v>11</v>
      </c>
      <c r="I2258">
        <v>28</v>
      </c>
      <c r="J2258">
        <v>163</v>
      </c>
      <c r="K2258">
        <v>0</v>
      </c>
      <c r="L2258">
        <v>0</v>
      </c>
      <c r="M2258">
        <v>0</v>
      </c>
    </row>
    <row r="2259" spans="1:13" x14ac:dyDescent="0.2">
      <c r="A2259" s="3" t="s">
        <v>2290</v>
      </c>
      <c r="B2259">
        <v>2</v>
      </c>
      <c r="C2259">
        <v>625</v>
      </c>
      <c r="D2259">
        <v>500</v>
      </c>
      <c r="E2259">
        <v>1315</v>
      </c>
      <c r="F2259">
        <v>2</v>
      </c>
      <c r="G2259">
        <v>0</v>
      </c>
      <c r="H2259">
        <v>625</v>
      </c>
      <c r="I2259">
        <v>500</v>
      </c>
      <c r="J2259">
        <v>1315</v>
      </c>
      <c r="K2259">
        <v>0</v>
      </c>
      <c r="L2259">
        <v>0</v>
      </c>
      <c r="M2259">
        <v>0</v>
      </c>
    </row>
    <row r="2260" spans="1:13" x14ac:dyDescent="0.2">
      <c r="A2260" s="3" t="s">
        <v>2291</v>
      </c>
      <c r="B2260">
        <v>4</v>
      </c>
      <c r="C2260">
        <v>370</v>
      </c>
      <c r="D2260">
        <v>986</v>
      </c>
      <c r="E2260">
        <v>13410</v>
      </c>
      <c r="F2260">
        <v>2</v>
      </c>
      <c r="G2260">
        <v>2</v>
      </c>
      <c r="H2260">
        <v>135</v>
      </c>
      <c r="I2260">
        <v>579</v>
      </c>
      <c r="J2260">
        <v>8040</v>
      </c>
      <c r="K2260">
        <v>235</v>
      </c>
      <c r="L2260">
        <v>407</v>
      </c>
      <c r="M2260">
        <v>5370</v>
      </c>
    </row>
    <row r="2261" spans="1:13" x14ac:dyDescent="0.2">
      <c r="A2261" s="3" t="s">
        <v>2292</v>
      </c>
      <c r="B2261">
        <v>1</v>
      </c>
      <c r="C2261">
        <v>280</v>
      </c>
      <c r="D2261">
        <v>456</v>
      </c>
      <c r="E2261">
        <v>484</v>
      </c>
      <c r="F2261">
        <v>1</v>
      </c>
      <c r="G2261">
        <v>0</v>
      </c>
      <c r="H2261">
        <v>280</v>
      </c>
      <c r="I2261">
        <v>456</v>
      </c>
      <c r="J2261">
        <v>484</v>
      </c>
      <c r="K2261">
        <v>0</v>
      </c>
      <c r="L2261">
        <v>0</v>
      </c>
      <c r="M2261">
        <v>0</v>
      </c>
    </row>
    <row r="2262" spans="1:13" x14ac:dyDescent="0.2">
      <c r="A2262" s="3" t="s">
        <v>2293</v>
      </c>
      <c r="B2262">
        <v>1</v>
      </c>
      <c r="C2262">
        <v>14</v>
      </c>
      <c r="D2262">
        <v>33</v>
      </c>
      <c r="E2262">
        <v>7647</v>
      </c>
      <c r="F2262">
        <v>1</v>
      </c>
      <c r="G2262">
        <v>0</v>
      </c>
      <c r="H2262">
        <v>14</v>
      </c>
      <c r="I2262">
        <v>33</v>
      </c>
      <c r="J2262">
        <v>7647</v>
      </c>
      <c r="K2262">
        <v>0</v>
      </c>
      <c r="L2262">
        <v>0</v>
      </c>
      <c r="M2262">
        <v>0</v>
      </c>
    </row>
    <row r="2263" spans="1:13" x14ac:dyDescent="0.2">
      <c r="A2263" s="3" t="s">
        <v>2294</v>
      </c>
      <c r="B2263">
        <v>1</v>
      </c>
      <c r="C2263">
        <v>22</v>
      </c>
      <c r="D2263">
        <v>218</v>
      </c>
      <c r="E2263">
        <v>794</v>
      </c>
      <c r="F2263">
        <v>0</v>
      </c>
      <c r="G2263">
        <v>1</v>
      </c>
      <c r="H2263">
        <v>0</v>
      </c>
      <c r="I2263">
        <v>0</v>
      </c>
      <c r="J2263">
        <v>0</v>
      </c>
      <c r="K2263">
        <v>22</v>
      </c>
      <c r="L2263">
        <v>218</v>
      </c>
      <c r="M2263">
        <v>794</v>
      </c>
    </row>
    <row r="2264" spans="1:13" x14ac:dyDescent="0.2">
      <c r="A2264" s="3" t="s">
        <v>2295</v>
      </c>
      <c r="B2264">
        <v>1</v>
      </c>
      <c r="C2264">
        <v>1386</v>
      </c>
      <c r="D2264">
        <v>297</v>
      </c>
      <c r="E2264">
        <v>1608</v>
      </c>
      <c r="F2264">
        <v>1</v>
      </c>
      <c r="G2264">
        <v>0</v>
      </c>
      <c r="H2264">
        <v>1386</v>
      </c>
      <c r="I2264">
        <v>297</v>
      </c>
      <c r="J2264">
        <v>1608</v>
      </c>
      <c r="K2264">
        <v>0</v>
      </c>
      <c r="L2264">
        <v>0</v>
      </c>
      <c r="M2264">
        <v>0</v>
      </c>
    </row>
    <row r="2265" spans="1:13" x14ac:dyDescent="0.2">
      <c r="A2265" s="3" t="s">
        <v>2296</v>
      </c>
      <c r="B2265">
        <v>1</v>
      </c>
      <c r="C2265">
        <v>1002</v>
      </c>
      <c r="D2265">
        <v>598</v>
      </c>
      <c r="E2265">
        <v>213</v>
      </c>
      <c r="F2265">
        <v>1</v>
      </c>
      <c r="G2265">
        <v>0</v>
      </c>
      <c r="H2265">
        <v>1002</v>
      </c>
      <c r="I2265">
        <v>598</v>
      </c>
      <c r="J2265">
        <v>213</v>
      </c>
      <c r="K2265">
        <v>0</v>
      </c>
      <c r="L2265">
        <v>0</v>
      </c>
      <c r="M2265">
        <v>0</v>
      </c>
    </row>
    <row r="2266" spans="1:13" x14ac:dyDescent="0.2">
      <c r="A2266" s="3" t="s">
        <v>2297</v>
      </c>
      <c r="B2266">
        <v>1</v>
      </c>
      <c r="C2266">
        <v>40</v>
      </c>
      <c r="D2266">
        <v>339</v>
      </c>
      <c r="E2266">
        <v>1374</v>
      </c>
      <c r="F2266">
        <v>1</v>
      </c>
      <c r="G2266">
        <v>0</v>
      </c>
      <c r="H2266">
        <v>40</v>
      </c>
      <c r="I2266">
        <v>339</v>
      </c>
      <c r="J2266">
        <v>1374</v>
      </c>
      <c r="K2266">
        <v>0</v>
      </c>
      <c r="L2266">
        <v>0</v>
      </c>
      <c r="M2266">
        <v>0</v>
      </c>
    </row>
    <row r="2267" spans="1:13" x14ac:dyDescent="0.2">
      <c r="A2267" s="3" t="s">
        <v>2298</v>
      </c>
      <c r="B2267">
        <v>3</v>
      </c>
      <c r="C2267">
        <v>392</v>
      </c>
      <c r="D2267">
        <v>3397</v>
      </c>
      <c r="E2267">
        <v>13781</v>
      </c>
      <c r="F2267">
        <v>1</v>
      </c>
      <c r="G2267">
        <v>2</v>
      </c>
      <c r="H2267">
        <v>17</v>
      </c>
      <c r="I2267">
        <v>22</v>
      </c>
      <c r="J2267">
        <v>1685</v>
      </c>
      <c r="K2267">
        <v>375</v>
      </c>
      <c r="L2267">
        <v>3375</v>
      </c>
      <c r="M2267">
        <v>12096</v>
      </c>
    </row>
    <row r="2268" spans="1:13" x14ac:dyDescent="0.2">
      <c r="A2268" s="3" t="s">
        <v>2299</v>
      </c>
      <c r="B2268">
        <v>1</v>
      </c>
      <c r="C2268">
        <v>6</v>
      </c>
      <c r="D2268">
        <v>133</v>
      </c>
      <c r="E2268">
        <v>592</v>
      </c>
      <c r="F2268">
        <v>1</v>
      </c>
      <c r="G2268">
        <v>0</v>
      </c>
      <c r="H2268">
        <v>6</v>
      </c>
      <c r="I2268">
        <v>133</v>
      </c>
      <c r="J2268">
        <v>592</v>
      </c>
      <c r="K2268">
        <v>0</v>
      </c>
      <c r="L2268">
        <v>0</v>
      </c>
      <c r="M2268">
        <v>0</v>
      </c>
    </row>
    <row r="2269" spans="1:13" x14ac:dyDescent="0.2">
      <c r="A2269" s="3" t="s">
        <v>2300</v>
      </c>
      <c r="B2269">
        <v>1</v>
      </c>
      <c r="C2269">
        <v>84</v>
      </c>
      <c r="D2269">
        <v>68</v>
      </c>
      <c r="E2269">
        <v>379</v>
      </c>
      <c r="F2269">
        <v>1</v>
      </c>
      <c r="G2269">
        <v>0</v>
      </c>
      <c r="H2269">
        <v>84</v>
      </c>
      <c r="I2269">
        <v>68</v>
      </c>
      <c r="J2269">
        <v>379</v>
      </c>
      <c r="K2269">
        <v>0</v>
      </c>
      <c r="L2269">
        <v>0</v>
      </c>
      <c r="M2269">
        <v>0</v>
      </c>
    </row>
    <row r="2270" spans="1:13" x14ac:dyDescent="0.2">
      <c r="A2270" s="3" t="s">
        <v>2301</v>
      </c>
      <c r="B2270">
        <v>1</v>
      </c>
      <c r="C2270">
        <v>73</v>
      </c>
      <c r="D2270">
        <v>169</v>
      </c>
      <c r="E2270">
        <v>311</v>
      </c>
      <c r="F2270">
        <v>1</v>
      </c>
      <c r="G2270">
        <v>0</v>
      </c>
      <c r="H2270">
        <v>73</v>
      </c>
      <c r="I2270">
        <v>169</v>
      </c>
      <c r="J2270">
        <v>311</v>
      </c>
      <c r="K2270">
        <v>0</v>
      </c>
      <c r="L2270">
        <v>0</v>
      </c>
      <c r="M2270">
        <v>0</v>
      </c>
    </row>
    <row r="2271" spans="1:13" x14ac:dyDescent="0.2">
      <c r="A2271" s="3" t="s">
        <v>2302</v>
      </c>
      <c r="B2271">
        <v>2</v>
      </c>
      <c r="C2271">
        <v>47</v>
      </c>
      <c r="D2271">
        <v>454</v>
      </c>
      <c r="E2271">
        <v>941</v>
      </c>
      <c r="F2271">
        <v>1</v>
      </c>
      <c r="G2271">
        <v>1</v>
      </c>
      <c r="H2271">
        <v>42</v>
      </c>
      <c r="I2271">
        <v>228</v>
      </c>
      <c r="J2271">
        <v>553</v>
      </c>
      <c r="K2271">
        <v>5</v>
      </c>
      <c r="L2271">
        <v>226</v>
      </c>
      <c r="M2271">
        <v>388</v>
      </c>
    </row>
    <row r="2272" spans="1:13" x14ac:dyDescent="0.2">
      <c r="A2272" s="3" t="s">
        <v>2303</v>
      </c>
      <c r="B2272">
        <v>1</v>
      </c>
      <c r="C2272">
        <v>134</v>
      </c>
      <c r="D2272">
        <v>118</v>
      </c>
      <c r="E2272">
        <v>1739</v>
      </c>
      <c r="F2272">
        <v>1</v>
      </c>
      <c r="G2272">
        <v>0</v>
      </c>
      <c r="H2272">
        <v>134</v>
      </c>
      <c r="I2272">
        <v>118</v>
      </c>
      <c r="J2272">
        <v>1739</v>
      </c>
      <c r="K2272">
        <v>0</v>
      </c>
      <c r="L2272">
        <v>0</v>
      </c>
      <c r="M2272">
        <v>0</v>
      </c>
    </row>
    <row r="2273" spans="1:13" x14ac:dyDescent="0.2">
      <c r="A2273" s="3" t="s">
        <v>2304</v>
      </c>
      <c r="B2273">
        <v>1</v>
      </c>
      <c r="C2273">
        <v>512</v>
      </c>
      <c r="D2273">
        <v>43</v>
      </c>
      <c r="E2273">
        <v>745</v>
      </c>
      <c r="F2273">
        <v>1</v>
      </c>
      <c r="G2273">
        <v>0</v>
      </c>
      <c r="H2273">
        <v>512</v>
      </c>
      <c r="I2273">
        <v>43</v>
      </c>
      <c r="J2273">
        <v>745</v>
      </c>
      <c r="K2273">
        <v>0</v>
      </c>
      <c r="L2273">
        <v>0</v>
      </c>
      <c r="M2273">
        <v>0</v>
      </c>
    </row>
    <row r="2274" spans="1:13" x14ac:dyDescent="0.2">
      <c r="A2274" s="3" t="s">
        <v>2305</v>
      </c>
      <c r="B2274">
        <v>2</v>
      </c>
      <c r="C2274">
        <v>343</v>
      </c>
      <c r="D2274">
        <v>60</v>
      </c>
      <c r="E2274">
        <v>985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343</v>
      </c>
      <c r="L2274">
        <v>60</v>
      </c>
      <c r="M2274">
        <v>985</v>
      </c>
    </row>
    <row r="2275" spans="1:13" x14ac:dyDescent="0.2">
      <c r="A2275" s="3" t="s">
        <v>2306</v>
      </c>
      <c r="B2275">
        <v>1</v>
      </c>
      <c r="C2275">
        <v>28</v>
      </c>
      <c r="D2275">
        <v>11</v>
      </c>
      <c r="E2275">
        <v>55</v>
      </c>
      <c r="F2275">
        <v>1</v>
      </c>
      <c r="G2275">
        <v>0</v>
      </c>
      <c r="H2275">
        <v>28</v>
      </c>
      <c r="I2275">
        <v>11</v>
      </c>
      <c r="J2275">
        <v>55</v>
      </c>
      <c r="K2275">
        <v>0</v>
      </c>
      <c r="L2275">
        <v>0</v>
      </c>
      <c r="M2275">
        <v>0</v>
      </c>
    </row>
    <row r="2276" spans="1:13" x14ac:dyDescent="0.2">
      <c r="A2276" s="3" t="s">
        <v>2307</v>
      </c>
      <c r="B2276">
        <v>1</v>
      </c>
      <c r="C2276">
        <v>165</v>
      </c>
      <c r="D2276">
        <v>86</v>
      </c>
      <c r="E2276">
        <v>844</v>
      </c>
      <c r="F2276">
        <v>1</v>
      </c>
      <c r="G2276">
        <v>0</v>
      </c>
      <c r="H2276">
        <v>165</v>
      </c>
      <c r="I2276">
        <v>86</v>
      </c>
      <c r="J2276">
        <v>844</v>
      </c>
      <c r="K2276">
        <v>0</v>
      </c>
      <c r="L2276">
        <v>0</v>
      </c>
      <c r="M2276">
        <v>0</v>
      </c>
    </row>
    <row r="2277" spans="1:13" x14ac:dyDescent="0.2">
      <c r="A2277" s="3" t="s">
        <v>2308</v>
      </c>
      <c r="B2277">
        <v>1</v>
      </c>
      <c r="C2277">
        <v>1768</v>
      </c>
      <c r="D2277">
        <v>1481</v>
      </c>
      <c r="E2277">
        <v>4999</v>
      </c>
      <c r="F2277">
        <v>1</v>
      </c>
      <c r="G2277">
        <v>0</v>
      </c>
      <c r="H2277">
        <v>1768</v>
      </c>
      <c r="I2277">
        <v>1481</v>
      </c>
      <c r="J2277">
        <v>4999</v>
      </c>
      <c r="K2277">
        <v>0</v>
      </c>
      <c r="L2277">
        <v>0</v>
      </c>
      <c r="M2277">
        <v>0</v>
      </c>
    </row>
    <row r="2278" spans="1:13" x14ac:dyDescent="0.2">
      <c r="A2278" s="3" t="s">
        <v>2309</v>
      </c>
      <c r="B2278">
        <v>7</v>
      </c>
      <c r="C2278">
        <v>3561</v>
      </c>
      <c r="D2278">
        <v>5577</v>
      </c>
      <c r="E2278">
        <v>37928</v>
      </c>
      <c r="F2278">
        <v>5</v>
      </c>
      <c r="G2278">
        <v>2</v>
      </c>
      <c r="H2278">
        <v>3247</v>
      </c>
      <c r="I2278">
        <v>3225</v>
      </c>
      <c r="J2278">
        <v>21445</v>
      </c>
      <c r="K2278">
        <v>314</v>
      </c>
      <c r="L2278">
        <v>2352</v>
      </c>
      <c r="M2278">
        <v>16483</v>
      </c>
    </row>
    <row r="2279" spans="1:13" x14ac:dyDescent="0.2">
      <c r="A2279" s="3" t="s">
        <v>2310</v>
      </c>
      <c r="B2279">
        <v>1</v>
      </c>
      <c r="C2279">
        <v>55</v>
      </c>
      <c r="D2279">
        <v>8</v>
      </c>
      <c r="E2279">
        <v>35</v>
      </c>
      <c r="F2279">
        <v>1</v>
      </c>
      <c r="G2279">
        <v>0</v>
      </c>
      <c r="H2279">
        <v>55</v>
      </c>
      <c r="I2279">
        <v>8</v>
      </c>
      <c r="J2279">
        <v>35</v>
      </c>
      <c r="K2279">
        <v>0</v>
      </c>
      <c r="L2279">
        <v>0</v>
      </c>
      <c r="M2279">
        <v>0</v>
      </c>
    </row>
    <row r="2280" spans="1:13" x14ac:dyDescent="0.2">
      <c r="A2280" s="3" t="s">
        <v>2311</v>
      </c>
      <c r="B2280">
        <v>1</v>
      </c>
      <c r="C2280">
        <v>28</v>
      </c>
      <c r="D2280">
        <v>108</v>
      </c>
      <c r="E2280">
        <v>721</v>
      </c>
      <c r="F2280">
        <v>1</v>
      </c>
      <c r="G2280">
        <v>0</v>
      </c>
      <c r="H2280">
        <v>28</v>
      </c>
      <c r="I2280">
        <v>108</v>
      </c>
      <c r="J2280">
        <v>721</v>
      </c>
      <c r="K2280">
        <v>0</v>
      </c>
      <c r="L2280">
        <v>0</v>
      </c>
      <c r="M2280">
        <v>0</v>
      </c>
    </row>
    <row r="2281" spans="1:13" x14ac:dyDescent="0.2">
      <c r="A2281" s="3" t="s">
        <v>2312</v>
      </c>
      <c r="B2281">
        <v>1</v>
      </c>
      <c r="C2281">
        <v>197</v>
      </c>
      <c r="D2281">
        <v>403</v>
      </c>
      <c r="E2281">
        <v>954</v>
      </c>
      <c r="F2281">
        <v>1</v>
      </c>
      <c r="G2281">
        <v>0</v>
      </c>
      <c r="H2281">
        <v>197</v>
      </c>
      <c r="I2281">
        <v>403</v>
      </c>
      <c r="J2281">
        <v>954</v>
      </c>
      <c r="K2281">
        <v>0</v>
      </c>
      <c r="L2281">
        <v>0</v>
      </c>
      <c r="M2281">
        <v>0</v>
      </c>
    </row>
    <row r="2282" spans="1:13" x14ac:dyDescent="0.2">
      <c r="A2282" s="3" t="s">
        <v>2313</v>
      </c>
      <c r="B2282">
        <v>1</v>
      </c>
      <c r="C2282">
        <v>51</v>
      </c>
      <c r="D2282">
        <v>10</v>
      </c>
      <c r="E2282">
        <v>47</v>
      </c>
      <c r="F2282">
        <v>1</v>
      </c>
      <c r="G2282">
        <v>0</v>
      </c>
      <c r="H2282">
        <v>51</v>
      </c>
      <c r="I2282">
        <v>10</v>
      </c>
      <c r="J2282">
        <v>47</v>
      </c>
      <c r="K2282">
        <v>0</v>
      </c>
      <c r="L2282">
        <v>0</v>
      </c>
      <c r="M2282">
        <v>0</v>
      </c>
    </row>
    <row r="2283" spans="1:13" x14ac:dyDescent="0.2">
      <c r="A2283" s="3" t="s">
        <v>2314</v>
      </c>
      <c r="B2283">
        <v>2</v>
      </c>
      <c r="C2283">
        <v>7732</v>
      </c>
      <c r="D2283">
        <v>11606</v>
      </c>
      <c r="E2283">
        <v>133744</v>
      </c>
      <c r="F2283">
        <v>2</v>
      </c>
      <c r="G2283">
        <v>0</v>
      </c>
      <c r="H2283">
        <v>7732</v>
      </c>
      <c r="I2283">
        <v>11606</v>
      </c>
      <c r="J2283">
        <v>133744</v>
      </c>
      <c r="K2283">
        <v>0</v>
      </c>
      <c r="L2283">
        <v>0</v>
      </c>
      <c r="M2283">
        <v>0</v>
      </c>
    </row>
    <row r="2284" spans="1:13" x14ac:dyDescent="0.2">
      <c r="A2284" s="3" t="s">
        <v>2315</v>
      </c>
      <c r="B2284">
        <v>1</v>
      </c>
      <c r="C2284">
        <v>143</v>
      </c>
      <c r="D2284">
        <v>627</v>
      </c>
      <c r="E2284">
        <v>7654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143</v>
      </c>
      <c r="L2284">
        <v>627</v>
      </c>
      <c r="M2284">
        <v>7654</v>
      </c>
    </row>
    <row r="2285" spans="1:13" x14ac:dyDescent="0.2">
      <c r="A2285" s="3" t="s">
        <v>2316</v>
      </c>
      <c r="B2285">
        <v>1</v>
      </c>
      <c r="C2285">
        <v>18224</v>
      </c>
      <c r="D2285">
        <v>4177</v>
      </c>
      <c r="E2285">
        <v>4475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18224</v>
      </c>
      <c r="L2285">
        <v>4177</v>
      </c>
      <c r="M2285">
        <v>4475</v>
      </c>
    </row>
    <row r="2286" spans="1:13" x14ac:dyDescent="0.2">
      <c r="A2286" s="3" t="s">
        <v>2317</v>
      </c>
      <c r="B2286">
        <v>1</v>
      </c>
      <c r="C2286">
        <v>137</v>
      </c>
      <c r="D2286">
        <v>13</v>
      </c>
      <c r="E2286">
        <v>92</v>
      </c>
      <c r="F2286">
        <v>0</v>
      </c>
      <c r="G2286">
        <v>1</v>
      </c>
      <c r="H2286">
        <v>0</v>
      </c>
      <c r="I2286">
        <v>0</v>
      </c>
      <c r="J2286">
        <v>0</v>
      </c>
      <c r="K2286">
        <v>137</v>
      </c>
      <c r="L2286">
        <v>13</v>
      </c>
      <c r="M2286">
        <v>92</v>
      </c>
    </row>
    <row r="2287" spans="1:13" x14ac:dyDescent="0.2">
      <c r="A2287" s="3" t="s">
        <v>2318</v>
      </c>
      <c r="B2287">
        <v>1</v>
      </c>
      <c r="C2287">
        <v>6</v>
      </c>
      <c r="D2287">
        <v>202</v>
      </c>
      <c r="E2287">
        <v>731</v>
      </c>
      <c r="F2287">
        <v>0</v>
      </c>
      <c r="G2287">
        <v>1</v>
      </c>
      <c r="H2287">
        <v>0</v>
      </c>
      <c r="I2287">
        <v>0</v>
      </c>
      <c r="J2287">
        <v>0</v>
      </c>
      <c r="K2287">
        <v>6</v>
      </c>
      <c r="L2287">
        <v>202</v>
      </c>
      <c r="M2287">
        <v>731</v>
      </c>
    </row>
    <row r="2288" spans="1:13" x14ac:dyDescent="0.2">
      <c r="A2288" s="3" t="s">
        <v>2319</v>
      </c>
      <c r="B2288">
        <v>1</v>
      </c>
      <c r="C2288">
        <v>48</v>
      </c>
      <c r="D2288">
        <v>147</v>
      </c>
      <c r="E2288">
        <v>1246</v>
      </c>
      <c r="F2288">
        <v>1</v>
      </c>
      <c r="G2288">
        <v>0</v>
      </c>
      <c r="H2288">
        <v>48</v>
      </c>
      <c r="I2288">
        <v>147</v>
      </c>
      <c r="J2288">
        <v>1246</v>
      </c>
      <c r="K2288">
        <v>0</v>
      </c>
      <c r="L2288">
        <v>0</v>
      </c>
      <c r="M2288">
        <v>0</v>
      </c>
    </row>
    <row r="2289" spans="1:13" x14ac:dyDescent="0.2">
      <c r="A2289" s="3" t="s">
        <v>2320</v>
      </c>
      <c r="B2289">
        <v>2</v>
      </c>
      <c r="C2289">
        <v>216</v>
      </c>
      <c r="D2289">
        <v>230</v>
      </c>
      <c r="E2289">
        <v>773</v>
      </c>
      <c r="F2289">
        <v>0</v>
      </c>
      <c r="G2289">
        <v>1</v>
      </c>
      <c r="H2289">
        <v>0</v>
      </c>
      <c r="I2289">
        <v>0</v>
      </c>
      <c r="J2289">
        <v>0</v>
      </c>
      <c r="K2289">
        <v>216</v>
      </c>
      <c r="L2289">
        <v>230</v>
      </c>
      <c r="M2289">
        <v>773</v>
      </c>
    </row>
    <row r="2290" spans="1:13" x14ac:dyDescent="0.2">
      <c r="A2290" s="3" t="s">
        <v>2321</v>
      </c>
      <c r="B2290">
        <v>1</v>
      </c>
      <c r="C2290">
        <v>44</v>
      </c>
      <c r="D2290">
        <v>525</v>
      </c>
      <c r="E2290">
        <v>2607</v>
      </c>
      <c r="F2290">
        <v>1</v>
      </c>
      <c r="G2290">
        <v>0</v>
      </c>
      <c r="H2290">
        <v>44</v>
      </c>
      <c r="I2290">
        <v>525</v>
      </c>
      <c r="J2290">
        <v>2607</v>
      </c>
      <c r="K2290">
        <v>0</v>
      </c>
      <c r="L2290">
        <v>0</v>
      </c>
      <c r="M2290">
        <v>0</v>
      </c>
    </row>
    <row r="2291" spans="1:13" x14ac:dyDescent="0.2">
      <c r="A2291" s="3" t="s">
        <v>2322</v>
      </c>
      <c r="B2291">
        <v>1</v>
      </c>
      <c r="C2291">
        <v>11</v>
      </c>
      <c r="D2291">
        <v>91</v>
      </c>
      <c r="E2291">
        <v>255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11</v>
      </c>
      <c r="L2291">
        <v>91</v>
      </c>
      <c r="M2291">
        <v>255</v>
      </c>
    </row>
    <row r="2292" spans="1:13" x14ac:dyDescent="0.2">
      <c r="A2292" s="3" t="s">
        <v>2323</v>
      </c>
      <c r="B2292">
        <v>1</v>
      </c>
      <c r="C2292">
        <v>272</v>
      </c>
      <c r="D2292">
        <v>252</v>
      </c>
      <c r="E2292">
        <v>615</v>
      </c>
      <c r="F2292">
        <v>1</v>
      </c>
      <c r="G2292">
        <v>0</v>
      </c>
      <c r="H2292">
        <v>272</v>
      </c>
      <c r="I2292">
        <v>252</v>
      </c>
      <c r="J2292">
        <v>615</v>
      </c>
      <c r="K2292">
        <v>0</v>
      </c>
      <c r="L2292">
        <v>0</v>
      </c>
      <c r="M2292">
        <v>0</v>
      </c>
    </row>
    <row r="2293" spans="1:13" x14ac:dyDescent="0.2">
      <c r="A2293" s="3" t="s">
        <v>2324</v>
      </c>
      <c r="B2293">
        <v>1</v>
      </c>
      <c r="C2293">
        <v>213</v>
      </c>
      <c r="D2293">
        <v>56</v>
      </c>
      <c r="E2293">
        <v>47</v>
      </c>
      <c r="F2293">
        <v>1</v>
      </c>
      <c r="G2293">
        <v>0</v>
      </c>
      <c r="H2293">
        <v>213</v>
      </c>
      <c r="I2293">
        <v>56</v>
      </c>
      <c r="J2293">
        <v>47</v>
      </c>
      <c r="K2293">
        <v>0</v>
      </c>
      <c r="L2293">
        <v>0</v>
      </c>
      <c r="M2293">
        <v>0</v>
      </c>
    </row>
    <row r="2294" spans="1:13" x14ac:dyDescent="0.2">
      <c r="A2294" s="3" t="s">
        <v>2325</v>
      </c>
      <c r="B2294">
        <v>1</v>
      </c>
      <c r="C2294">
        <v>250</v>
      </c>
      <c r="D2294">
        <v>28</v>
      </c>
      <c r="E2294">
        <v>212</v>
      </c>
      <c r="F2294">
        <v>1</v>
      </c>
      <c r="G2294">
        <v>0</v>
      </c>
      <c r="H2294">
        <v>250</v>
      </c>
      <c r="I2294">
        <v>28</v>
      </c>
      <c r="J2294">
        <v>212</v>
      </c>
      <c r="K2294">
        <v>0</v>
      </c>
      <c r="L2294">
        <v>0</v>
      </c>
      <c r="M2294">
        <v>0</v>
      </c>
    </row>
    <row r="2295" spans="1:13" x14ac:dyDescent="0.2">
      <c r="A2295" s="3" t="s">
        <v>2326</v>
      </c>
      <c r="B2295">
        <v>1</v>
      </c>
      <c r="C2295">
        <v>193</v>
      </c>
      <c r="D2295">
        <v>895</v>
      </c>
      <c r="E2295">
        <v>4636</v>
      </c>
      <c r="F2295">
        <v>1</v>
      </c>
      <c r="G2295">
        <v>0</v>
      </c>
      <c r="H2295">
        <v>193</v>
      </c>
      <c r="I2295">
        <v>895</v>
      </c>
      <c r="J2295">
        <v>4636</v>
      </c>
      <c r="K2295">
        <v>0</v>
      </c>
      <c r="L2295">
        <v>0</v>
      </c>
      <c r="M2295">
        <v>0</v>
      </c>
    </row>
    <row r="2296" spans="1:13" x14ac:dyDescent="0.2">
      <c r="A2296" s="3" t="s">
        <v>2327</v>
      </c>
      <c r="B2296">
        <v>1</v>
      </c>
      <c r="C2296">
        <v>342</v>
      </c>
      <c r="D2296">
        <v>423</v>
      </c>
      <c r="E2296">
        <v>1468</v>
      </c>
      <c r="F2296">
        <v>1</v>
      </c>
      <c r="G2296">
        <v>0</v>
      </c>
      <c r="H2296">
        <v>342</v>
      </c>
      <c r="I2296">
        <v>423</v>
      </c>
      <c r="J2296">
        <v>1468</v>
      </c>
      <c r="K2296">
        <v>0</v>
      </c>
      <c r="L2296">
        <v>0</v>
      </c>
      <c r="M2296">
        <v>0</v>
      </c>
    </row>
    <row r="2297" spans="1:13" x14ac:dyDescent="0.2">
      <c r="A2297" s="3" t="s">
        <v>2328</v>
      </c>
      <c r="B2297">
        <v>1</v>
      </c>
      <c r="C2297">
        <v>74</v>
      </c>
      <c r="D2297">
        <v>514</v>
      </c>
      <c r="E2297">
        <v>2264</v>
      </c>
      <c r="F2297">
        <v>1</v>
      </c>
      <c r="G2297">
        <v>0</v>
      </c>
      <c r="H2297">
        <v>74</v>
      </c>
      <c r="I2297">
        <v>514</v>
      </c>
      <c r="J2297">
        <v>2264</v>
      </c>
      <c r="K2297">
        <v>0</v>
      </c>
      <c r="L2297">
        <v>0</v>
      </c>
      <c r="M2297">
        <v>0</v>
      </c>
    </row>
    <row r="2298" spans="1:13" x14ac:dyDescent="0.2">
      <c r="A2298" s="3" t="s">
        <v>2329</v>
      </c>
      <c r="B2298">
        <v>1</v>
      </c>
      <c r="C2298">
        <v>1417</v>
      </c>
      <c r="D2298">
        <v>1548</v>
      </c>
      <c r="E2298">
        <v>4835</v>
      </c>
      <c r="F2298">
        <v>1</v>
      </c>
      <c r="G2298">
        <v>0</v>
      </c>
      <c r="H2298">
        <v>1417</v>
      </c>
      <c r="I2298">
        <v>1548</v>
      </c>
      <c r="J2298">
        <v>4835</v>
      </c>
      <c r="K2298">
        <v>0</v>
      </c>
      <c r="L2298">
        <v>0</v>
      </c>
      <c r="M2298">
        <v>0</v>
      </c>
    </row>
    <row r="2299" spans="1:13" x14ac:dyDescent="0.2">
      <c r="A2299" s="3" t="s">
        <v>2330</v>
      </c>
      <c r="B2299">
        <v>1</v>
      </c>
      <c r="C2299">
        <v>1541</v>
      </c>
      <c r="D2299">
        <v>12878</v>
      </c>
      <c r="E2299">
        <v>17138</v>
      </c>
      <c r="F2299">
        <v>1</v>
      </c>
      <c r="G2299">
        <v>0</v>
      </c>
      <c r="H2299">
        <v>1541</v>
      </c>
      <c r="I2299">
        <v>12878</v>
      </c>
      <c r="J2299">
        <v>17138</v>
      </c>
      <c r="K2299">
        <v>0</v>
      </c>
      <c r="L2299">
        <v>0</v>
      </c>
      <c r="M2299">
        <v>0</v>
      </c>
    </row>
    <row r="2300" spans="1:13" x14ac:dyDescent="0.2">
      <c r="A2300" s="3" t="s">
        <v>2331</v>
      </c>
      <c r="B2300">
        <v>2</v>
      </c>
      <c r="C2300">
        <v>2663</v>
      </c>
      <c r="D2300">
        <v>2427</v>
      </c>
      <c r="E2300">
        <v>21506</v>
      </c>
      <c r="F2300">
        <v>0</v>
      </c>
      <c r="G2300">
        <v>2</v>
      </c>
      <c r="H2300">
        <v>0</v>
      </c>
      <c r="I2300">
        <v>0</v>
      </c>
      <c r="J2300">
        <v>0</v>
      </c>
      <c r="K2300">
        <v>2663</v>
      </c>
      <c r="L2300">
        <v>2427</v>
      </c>
      <c r="M2300">
        <v>21506</v>
      </c>
    </row>
    <row r="2301" spans="1:13" x14ac:dyDescent="0.2">
      <c r="A2301" s="3" t="s">
        <v>2332</v>
      </c>
      <c r="B2301">
        <v>3</v>
      </c>
      <c r="C2301">
        <v>397</v>
      </c>
      <c r="D2301">
        <v>1124</v>
      </c>
      <c r="E2301">
        <v>2563</v>
      </c>
      <c r="F2301">
        <v>3</v>
      </c>
      <c r="G2301">
        <v>0</v>
      </c>
      <c r="H2301">
        <v>397</v>
      </c>
      <c r="I2301">
        <v>1124</v>
      </c>
      <c r="J2301">
        <v>2563</v>
      </c>
      <c r="K2301">
        <v>0</v>
      </c>
      <c r="L2301">
        <v>0</v>
      </c>
      <c r="M2301">
        <v>0</v>
      </c>
    </row>
    <row r="2302" spans="1:13" x14ac:dyDescent="0.2">
      <c r="A2302" s="3" t="s">
        <v>2333</v>
      </c>
      <c r="B2302">
        <v>1</v>
      </c>
      <c r="C2302">
        <v>203</v>
      </c>
      <c r="D2302">
        <v>110</v>
      </c>
      <c r="E2302">
        <v>499</v>
      </c>
      <c r="F2302">
        <v>1</v>
      </c>
      <c r="G2302">
        <v>0</v>
      </c>
      <c r="H2302">
        <v>203</v>
      </c>
      <c r="I2302">
        <v>110</v>
      </c>
      <c r="J2302">
        <v>499</v>
      </c>
      <c r="K2302">
        <v>0</v>
      </c>
      <c r="L2302">
        <v>0</v>
      </c>
      <c r="M2302">
        <v>0</v>
      </c>
    </row>
    <row r="2303" spans="1:13" x14ac:dyDescent="0.2">
      <c r="A2303" s="3" t="s">
        <v>2334</v>
      </c>
      <c r="B2303">
        <v>1</v>
      </c>
      <c r="C2303">
        <v>423</v>
      </c>
      <c r="D2303">
        <v>649</v>
      </c>
      <c r="E2303">
        <v>1195</v>
      </c>
      <c r="F2303">
        <v>1</v>
      </c>
      <c r="G2303">
        <v>0</v>
      </c>
      <c r="H2303">
        <v>423</v>
      </c>
      <c r="I2303">
        <v>649</v>
      </c>
      <c r="J2303">
        <v>1195</v>
      </c>
      <c r="K2303">
        <v>0</v>
      </c>
      <c r="L2303">
        <v>0</v>
      </c>
      <c r="M2303">
        <v>0</v>
      </c>
    </row>
    <row r="2304" spans="1:13" x14ac:dyDescent="0.2">
      <c r="A2304" s="3" t="s">
        <v>2335</v>
      </c>
      <c r="B2304">
        <v>1</v>
      </c>
      <c r="C2304">
        <v>1289</v>
      </c>
      <c r="D2304">
        <v>421</v>
      </c>
      <c r="E2304">
        <v>4483</v>
      </c>
      <c r="F2304">
        <v>0</v>
      </c>
      <c r="G2304">
        <v>1</v>
      </c>
      <c r="H2304">
        <v>0</v>
      </c>
      <c r="I2304">
        <v>0</v>
      </c>
      <c r="J2304">
        <v>0</v>
      </c>
      <c r="K2304">
        <v>1289</v>
      </c>
      <c r="L2304">
        <v>421</v>
      </c>
      <c r="M2304">
        <v>4483</v>
      </c>
    </row>
    <row r="2305" spans="1:13" x14ac:dyDescent="0.2">
      <c r="A2305" s="3" t="s">
        <v>2336</v>
      </c>
      <c r="B2305">
        <v>1</v>
      </c>
      <c r="C2305">
        <v>376</v>
      </c>
      <c r="D2305">
        <v>562</v>
      </c>
      <c r="E2305">
        <v>3887</v>
      </c>
      <c r="F2305">
        <v>1</v>
      </c>
      <c r="G2305">
        <v>0</v>
      </c>
      <c r="H2305">
        <v>376</v>
      </c>
      <c r="I2305">
        <v>562</v>
      </c>
      <c r="J2305">
        <v>3887</v>
      </c>
      <c r="K2305">
        <v>0</v>
      </c>
      <c r="L2305">
        <v>0</v>
      </c>
      <c r="M2305">
        <v>0</v>
      </c>
    </row>
    <row r="2306" spans="1:13" x14ac:dyDescent="0.2">
      <c r="A2306" s="3" t="s">
        <v>2337</v>
      </c>
      <c r="B2306">
        <v>1</v>
      </c>
      <c r="C2306">
        <v>1004</v>
      </c>
      <c r="D2306">
        <v>401</v>
      </c>
      <c r="E2306">
        <v>387</v>
      </c>
      <c r="F2306">
        <v>1</v>
      </c>
      <c r="G2306">
        <v>0</v>
      </c>
      <c r="H2306">
        <v>1004</v>
      </c>
      <c r="I2306">
        <v>401</v>
      </c>
      <c r="J2306">
        <v>387</v>
      </c>
      <c r="K2306">
        <v>0</v>
      </c>
      <c r="L2306">
        <v>0</v>
      </c>
      <c r="M2306">
        <v>0</v>
      </c>
    </row>
    <row r="2307" spans="1:13" x14ac:dyDescent="0.2">
      <c r="A2307" s="3" t="s">
        <v>2338</v>
      </c>
      <c r="B2307">
        <v>2</v>
      </c>
      <c r="C2307">
        <v>2390</v>
      </c>
      <c r="D2307">
        <v>2545</v>
      </c>
      <c r="E2307">
        <v>9398</v>
      </c>
      <c r="F2307">
        <v>2</v>
      </c>
      <c r="G2307">
        <v>0</v>
      </c>
      <c r="H2307">
        <v>2390</v>
      </c>
      <c r="I2307">
        <v>2545</v>
      </c>
      <c r="J2307">
        <v>9398</v>
      </c>
      <c r="K2307">
        <v>0</v>
      </c>
      <c r="L2307">
        <v>0</v>
      </c>
      <c r="M2307">
        <v>0</v>
      </c>
    </row>
    <row r="2308" spans="1:13" x14ac:dyDescent="0.2">
      <c r="A2308" s="3" t="s">
        <v>2339</v>
      </c>
      <c r="B2308">
        <v>1</v>
      </c>
      <c r="C2308">
        <v>5312</v>
      </c>
      <c r="D2308">
        <v>3425</v>
      </c>
      <c r="E2308">
        <v>11373</v>
      </c>
      <c r="F2308">
        <v>1</v>
      </c>
      <c r="G2308">
        <v>0</v>
      </c>
      <c r="H2308">
        <v>5312</v>
      </c>
      <c r="I2308">
        <v>3425</v>
      </c>
      <c r="J2308">
        <v>11373</v>
      </c>
      <c r="K2308">
        <v>0</v>
      </c>
      <c r="L2308">
        <v>0</v>
      </c>
      <c r="M2308">
        <v>0</v>
      </c>
    </row>
    <row r="2309" spans="1:13" x14ac:dyDescent="0.2">
      <c r="A2309" s="3" t="s">
        <v>2340</v>
      </c>
      <c r="B2309">
        <v>5</v>
      </c>
      <c r="C2309">
        <v>2621</v>
      </c>
      <c r="D2309">
        <v>5690</v>
      </c>
      <c r="E2309">
        <v>33585</v>
      </c>
      <c r="F2309">
        <v>1</v>
      </c>
      <c r="G2309">
        <v>4</v>
      </c>
      <c r="H2309">
        <v>249</v>
      </c>
      <c r="I2309">
        <v>472</v>
      </c>
      <c r="J2309">
        <v>2992</v>
      </c>
      <c r="K2309">
        <v>2372</v>
      </c>
      <c r="L2309">
        <v>5218</v>
      </c>
      <c r="M2309">
        <v>30593</v>
      </c>
    </row>
    <row r="2310" spans="1:13" x14ac:dyDescent="0.2">
      <c r="A2310" s="3" t="s">
        <v>2341</v>
      </c>
      <c r="B2310">
        <v>1</v>
      </c>
      <c r="C2310">
        <v>1704</v>
      </c>
      <c r="D2310">
        <v>2860</v>
      </c>
      <c r="E2310">
        <v>5098</v>
      </c>
      <c r="F2310">
        <v>1</v>
      </c>
      <c r="G2310">
        <v>0</v>
      </c>
      <c r="H2310">
        <v>1704</v>
      </c>
      <c r="I2310">
        <v>2860</v>
      </c>
      <c r="J2310">
        <v>5098</v>
      </c>
      <c r="K2310">
        <v>0</v>
      </c>
      <c r="L2310">
        <v>0</v>
      </c>
      <c r="M2310">
        <v>0</v>
      </c>
    </row>
    <row r="2311" spans="1:13" x14ac:dyDescent="0.2">
      <c r="A2311" s="3" t="s">
        <v>2342</v>
      </c>
      <c r="B2311">
        <v>1</v>
      </c>
      <c r="C2311">
        <v>46</v>
      </c>
      <c r="D2311">
        <v>285</v>
      </c>
      <c r="E2311">
        <v>699</v>
      </c>
      <c r="F2311">
        <v>0</v>
      </c>
      <c r="G2311">
        <v>1</v>
      </c>
      <c r="H2311">
        <v>0</v>
      </c>
      <c r="I2311">
        <v>0</v>
      </c>
      <c r="J2311">
        <v>0</v>
      </c>
      <c r="K2311">
        <v>46</v>
      </c>
      <c r="L2311">
        <v>285</v>
      </c>
      <c r="M2311">
        <v>699</v>
      </c>
    </row>
    <row r="2312" spans="1:13" x14ac:dyDescent="0.2">
      <c r="A2312" s="3" t="s">
        <v>2343</v>
      </c>
      <c r="B2312">
        <v>1</v>
      </c>
      <c r="C2312">
        <v>421</v>
      </c>
      <c r="D2312">
        <v>39</v>
      </c>
      <c r="E2312">
        <v>397</v>
      </c>
      <c r="F2312">
        <v>0</v>
      </c>
      <c r="G2312">
        <v>1</v>
      </c>
      <c r="H2312">
        <v>0</v>
      </c>
      <c r="I2312">
        <v>0</v>
      </c>
      <c r="J2312">
        <v>0</v>
      </c>
      <c r="K2312">
        <v>421</v>
      </c>
      <c r="L2312">
        <v>39</v>
      </c>
      <c r="M2312">
        <v>397</v>
      </c>
    </row>
    <row r="2313" spans="1:13" x14ac:dyDescent="0.2">
      <c r="A2313" s="3" t="s">
        <v>2344</v>
      </c>
      <c r="B2313">
        <v>1</v>
      </c>
      <c r="C2313">
        <v>222</v>
      </c>
      <c r="D2313">
        <v>43</v>
      </c>
      <c r="E2313">
        <v>1533</v>
      </c>
      <c r="F2313">
        <v>1</v>
      </c>
      <c r="G2313">
        <v>0</v>
      </c>
      <c r="H2313">
        <v>222</v>
      </c>
      <c r="I2313">
        <v>43</v>
      </c>
      <c r="J2313">
        <v>1533</v>
      </c>
      <c r="K2313">
        <v>0</v>
      </c>
      <c r="L2313">
        <v>0</v>
      </c>
      <c r="M2313">
        <v>0</v>
      </c>
    </row>
    <row r="2314" spans="1:13" x14ac:dyDescent="0.2">
      <c r="A2314" s="3" t="s">
        <v>2345</v>
      </c>
      <c r="B2314">
        <v>1</v>
      </c>
      <c r="C2314">
        <v>203</v>
      </c>
      <c r="D2314">
        <v>129</v>
      </c>
      <c r="E2314">
        <v>696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203</v>
      </c>
      <c r="L2314">
        <v>129</v>
      </c>
      <c r="M2314">
        <v>696</v>
      </c>
    </row>
    <row r="2315" spans="1:13" x14ac:dyDescent="0.2">
      <c r="A2315" s="3" t="s">
        <v>2346</v>
      </c>
      <c r="B2315">
        <v>1</v>
      </c>
      <c r="C2315">
        <v>43</v>
      </c>
      <c r="D2315">
        <v>290</v>
      </c>
      <c r="E2315">
        <v>850</v>
      </c>
      <c r="F2315">
        <v>1</v>
      </c>
      <c r="G2315">
        <v>0</v>
      </c>
      <c r="H2315">
        <v>43</v>
      </c>
      <c r="I2315">
        <v>290</v>
      </c>
      <c r="J2315">
        <v>850</v>
      </c>
      <c r="K2315">
        <v>0</v>
      </c>
      <c r="L2315">
        <v>0</v>
      </c>
      <c r="M2315">
        <v>0</v>
      </c>
    </row>
    <row r="2316" spans="1:13" x14ac:dyDescent="0.2">
      <c r="A2316" s="3" t="s">
        <v>2347</v>
      </c>
      <c r="B2316">
        <v>1</v>
      </c>
      <c r="C2316">
        <v>29</v>
      </c>
      <c r="D2316">
        <v>656</v>
      </c>
      <c r="E2316">
        <v>886</v>
      </c>
      <c r="F2316">
        <v>1</v>
      </c>
      <c r="G2316">
        <v>0</v>
      </c>
      <c r="H2316">
        <v>29</v>
      </c>
      <c r="I2316">
        <v>656</v>
      </c>
      <c r="J2316">
        <v>886</v>
      </c>
      <c r="K2316">
        <v>0</v>
      </c>
      <c r="L2316">
        <v>0</v>
      </c>
      <c r="M2316">
        <v>0</v>
      </c>
    </row>
    <row r="2317" spans="1:13" x14ac:dyDescent="0.2">
      <c r="A2317" s="3" t="s">
        <v>2348</v>
      </c>
      <c r="B2317">
        <v>1</v>
      </c>
      <c r="C2317">
        <v>282</v>
      </c>
      <c r="D2317">
        <v>166</v>
      </c>
      <c r="E2317">
        <v>1220</v>
      </c>
      <c r="F2317">
        <v>0</v>
      </c>
      <c r="G2317">
        <v>1</v>
      </c>
      <c r="H2317">
        <v>0</v>
      </c>
      <c r="I2317">
        <v>0</v>
      </c>
      <c r="J2317">
        <v>0</v>
      </c>
      <c r="K2317">
        <v>282</v>
      </c>
      <c r="L2317">
        <v>166</v>
      </c>
      <c r="M2317">
        <v>1220</v>
      </c>
    </row>
    <row r="2318" spans="1:13" x14ac:dyDescent="0.2">
      <c r="A2318" s="3" t="s">
        <v>2349</v>
      </c>
      <c r="B2318">
        <v>1</v>
      </c>
      <c r="C2318">
        <v>14</v>
      </c>
      <c r="D2318">
        <v>115</v>
      </c>
      <c r="E2318">
        <v>286</v>
      </c>
      <c r="F2318">
        <v>1</v>
      </c>
      <c r="G2318">
        <v>0</v>
      </c>
      <c r="H2318">
        <v>14</v>
      </c>
      <c r="I2318">
        <v>115</v>
      </c>
      <c r="J2318">
        <v>286</v>
      </c>
      <c r="K2318">
        <v>0</v>
      </c>
      <c r="L2318">
        <v>0</v>
      </c>
      <c r="M2318">
        <v>0</v>
      </c>
    </row>
    <row r="2319" spans="1:13" x14ac:dyDescent="0.2">
      <c r="A2319" s="3" t="s">
        <v>2350</v>
      </c>
      <c r="B2319">
        <v>1</v>
      </c>
      <c r="C2319">
        <v>72</v>
      </c>
      <c r="D2319">
        <v>1009</v>
      </c>
      <c r="E2319">
        <v>5924</v>
      </c>
      <c r="F2319">
        <v>0</v>
      </c>
      <c r="G2319">
        <v>1</v>
      </c>
      <c r="H2319">
        <v>0</v>
      </c>
      <c r="I2319">
        <v>0</v>
      </c>
      <c r="J2319">
        <v>0</v>
      </c>
      <c r="K2319">
        <v>72</v>
      </c>
      <c r="L2319">
        <v>1009</v>
      </c>
      <c r="M2319">
        <v>5924</v>
      </c>
    </row>
    <row r="2320" spans="1:13" x14ac:dyDescent="0.2">
      <c r="A2320" s="3" t="s">
        <v>2351</v>
      </c>
      <c r="B2320">
        <v>1</v>
      </c>
      <c r="C2320">
        <v>1353</v>
      </c>
      <c r="D2320">
        <v>581</v>
      </c>
      <c r="E2320">
        <v>3572</v>
      </c>
      <c r="F2320">
        <v>1</v>
      </c>
      <c r="G2320">
        <v>0</v>
      </c>
      <c r="H2320">
        <v>1353</v>
      </c>
      <c r="I2320">
        <v>581</v>
      </c>
      <c r="J2320">
        <v>3572</v>
      </c>
      <c r="K2320">
        <v>0</v>
      </c>
      <c r="L2320">
        <v>0</v>
      </c>
      <c r="M2320">
        <v>0</v>
      </c>
    </row>
    <row r="2321" spans="1:13" x14ac:dyDescent="0.2">
      <c r="A2321" s="3" t="s">
        <v>2352</v>
      </c>
      <c r="B2321">
        <v>3</v>
      </c>
      <c r="C2321">
        <v>3371</v>
      </c>
      <c r="D2321">
        <v>1015</v>
      </c>
      <c r="E2321">
        <v>10630</v>
      </c>
      <c r="F2321">
        <v>3</v>
      </c>
      <c r="G2321">
        <v>0</v>
      </c>
      <c r="H2321">
        <v>3371</v>
      </c>
      <c r="I2321">
        <v>1015</v>
      </c>
      <c r="J2321">
        <v>10630</v>
      </c>
      <c r="K2321">
        <v>0</v>
      </c>
      <c r="L2321">
        <v>0</v>
      </c>
      <c r="M2321">
        <v>0</v>
      </c>
    </row>
    <row r="2322" spans="1:13" x14ac:dyDescent="0.2">
      <c r="A2322" s="3" t="s">
        <v>2353</v>
      </c>
      <c r="B2322">
        <v>1</v>
      </c>
      <c r="C2322">
        <v>76</v>
      </c>
      <c r="D2322">
        <v>20</v>
      </c>
      <c r="E2322">
        <v>175</v>
      </c>
      <c r="F2322">
        <v>1</v>
      </c>
      <c r="G2322">
        <v>0</v>
      </c>
      <c r="H2322">
        <v>76</v>
      </c>
      <c r="I2322">
        <v>20</v>
      </c>
      <c r="J2322">
        <v>175</v>
      </c>
      <c r="K2322">
        <v>0</v>
      </c>
      <c r="L2322">
        <v>0</v>
      </c>
      <c r="M2322">
        <v>0</v>
      </c>
    </row>
    <row r="2323" spans="1:13" x14ac:dyDescent="0.2">
      <c r="A2323" s="3" t="s">
        <v>2354</v>
      </c>
      <c r="B2323">
        <v>1</v>
      </c>
      <c r="C2323">
        <v>104</v>
      </c>
      <c r="D2323">
        <v>367</v>
      </c>
      <c r="E2323">
        <v>374</v>
      </c>
      <c r="F2323">
        <v>1</v>
      </c>
      <c r="G2323">
        <v>0</v>
      </c>
      <c r="H2323">
        <v>104</v>
      </c>
      <c r="I2323">
        <v>367</v>
      </c>
      <c r="J2323">
        <v>374</v>
      </c>
      <c r="K2323">
        <v>0</v>
      </c>
      <c r="L2323">
        <v>0</v>
      </c>
      <c r="M2323">
        <v>0</v>
      </c>
    </row>
    <row r="2324" spans="1:13" x14ac:dyDescent="0.2">
      <c r="A2324" s="3" t="s">
        <v>2355</v>
      </c>
      <c r="B2324">
        <v>2</v>
      </c>
      <c r="C2324">
        <v>194</v>
      </c>
      <c r="D2324">
        <v>137</v>
      </c>
      <c r="E2324">
        <v>652</v>
      </c>
      <c r="F2324">
        <v>2</v>
      </c>
      <c r="G2324">
        <v>0</v>
      </c>
      <c r="H2324">
        <v>194</v>
      </c>
      <c r="I2324">
        <v>137</v>
      </c>
      <c r="J2324">
        <v>652</v>
      </c>
      <c r="K2324">
        <v>0</v>
      </c>
      <c r="L2324">
        <v>0</v>
      </c>
      <c r="M2324">
        <v>0</v>
      </c>
    </row>
    <row r="2325" spans="1:13" x14ac:dyDescent="0.2">
      <c r="A2325" s="3" t="s">
        <v>2356</v>
      </c>
      <c r="B2325">
        <v>1</v>
      </c>
      <c r="C2325">
        <v>172</v>
      </c>
      <c r="D2325">
        <v>26</v>
      </c>
      <c r="E2325">
        <v>125</v>
      </c>
      <c r="F2325">
        <v>1</v>
      </c>
      <c r="G2325">
        <v>0</v>
      </c>
      <c r="H2325">
        <v>172</v>
      </c>
      <c r="I2325">
        <v>26</v>
      </c>
      <c r="J2325">
        <v>125</v>
      </c>
      <c r="K2325">
        <v>0</v>
      </c>
      <c r="L2325">
        <v>0</v>
      </c>
      <c r="M2325">
        <v>0</v>
      </c>
    </row>
    <row r="2326" spans="1:13" x14ac:dyDescent="0.2">
      <c r="A2326" s="3" t="s">
        <v>2357</v>
      </c>
      <c r="B2326">
        <v>1</v>
      </c>
      <c r="C2326">
        <v>196</v>
      </c>
      <c r="D2326">
        <v>411</v>
      </c>
      <c r="E2326">
        <v>988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196</v>
      </c>
      <c r="L2326">
        <v>411</v>
      </c>
      <c r="M2326">
        <v>988</v>
      </c>
    </row>
    <row r="2327" spans="1:13" x14ac:dyDescent="0.2">
      <c r="A2327" s="3" t="s">
        <v>2358</v>
      </c>
      <c r="B2327">
        <v>1</v>
      </c>
      <c r="C2327">
        <v>85</v>
      </c>
      <c r="D2327">
        <v>155</v>
      </c>
      <c r="E2327">
        <v>208</v>
      </c>
      <c r="F2327">
        <v>1</v>
      </c>
      <c r="G2327">
        <v>0</v>
      </c>
      <c r="H2327">
        <v>85</v>
      </c>
      <c r="I2327">
        <v>155</v>
      </c>
      <c r="J2327">
        <v>208</v>
      </c>
      <c r="K2327">
        <v>0</v>
      </c>
      <c r="L2327">
        <v>0</v>
      </c>
      <c r="M2327">
        <v>0</v>
      </c>
    </row>
    <row r="2328" spans="1:13" x14ac:dyDescent="0.2">
      <c r="A2328" s="3" t="s">
        <v>2359</v>
      </c>
      <c r="B2328">
        <v>1</v>
      </c>
      <c r="C2328">
        <v>27</v>
      </c>
      <c r="D2328">
        <v>112</v>
      </c>
      <c r="E2328">
        <v>472</v>
      </c>
      <c r="F2328">
        <v>0</v>
      </c>
      <c r="G2328">
        <v>1</v>
      </c>
      <c r="H2328">
        <v>0</v>
      </c>
      <c r="I2328">
        <v>0</v>
      </c>
      <c r="J2328">
        <v>0</v>
      </c>
      <c r="K2328">
        <v>27</v>
      </c>
      <c r="L2328">
        <v>112</v>
      </c>
      <c r="M2328">
        <v>472</v>
      </c>
    </row>
    <row r="2329" spans="1:13" x14ac:dyDescent="0.2">
      <c r="A2329" s="3" t="s">
        <v>2360</v>
      </c>
      <c r="B2329">
        <v>1</v>
      </c>
      <c r="C2329">
        <v>3804</v>
      </c>
      <c r="D2329">
        <v>1425</v>
      </c>
      <c r="E2329">
        <v>1149</v>
      </c>
      <c r="F2329">
        <v>1</v>
      </c>
      <c r="G2329">
        <v>0</v>
      </c>
      <c r="H2329">
        <v>3804</v>
      </c>
      <c r="I2329">
        <v>1425</v>
      </c>
      <c r="J2329">
        <v>1149</v>
      </c>
      <c r="K2329">
        <v>0</v>
      </c>
      <c r="L2329">
        <v>0</v>
      </c>
      <c r="M2329">
        <v>0</v>
      </c>
    </row>
    <row r="2330" spans="1:13" x14ac:dyDescent="0.2">
      <c r="A2330" s="3" t="s">
        <v>2361</v>
      </c>
      <c r="B2330">
        <v>1</v>
      </c>
      <c r="C2330">
        <v>1028</v>
      </c>
      <c r="D2330">
        <v>1259</v>
      </c>
      <c r="E2330">
        <v>410</v>
      </c>
      <c r="F2330">
        <v>1</v>
      </c>
      <c r="G2330">
        <v>0</v>
      </c>
      <c r="H2330">
        <v>1028</v>
      </c>
      <c r="I2330">
        <v>1259</v>
      </c>
      <c r="J2330">
        <v>410</v>
      </c>
      <c r="K2330">
        <v>0</v>
      </c>
      <c r="L2330">
        <v>0</v>
      </c>
      <c r="M2330">
        <v>0</v>
      </c>
    </row>
    <row r="2331" spans="1:13" x14ac:dyDescent="0.2">
      <c r="A2331" s="3" t="s">
        <v>2362</v>
      </c>
      <c r="B2331">
        <v>1</v>
      </c>
      <c r="C2331">
        <v>147</v>
      </c>
      <c r="D2331">
        <v>424</v>
      </c>
      <c r="E2331">
        <v>2480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147</v>
      </c>
      <c r="L2331">
        <v>424</v>
      </c>
      <c r="M2331">
        <v>2480</v>
      </c>
    </row>
    <row r="2332" spans="1:13" x14ac:dyDescent="0.2">
      <c r="A2332" s="3" t="s">
        <v>2363</v>
      </c>
      <c r="B2332">
        <v>1</v>
      </c>
      <c r="C2332">
        <v>27</v>
      </c>
      <c r="D2332">
        <v>18</v>
      </c>
      <c r="E2332">
        <v>264</v>
      </c>
      <c r="F2332">
        <v>1</v>
      </c>
      <c r="G2332">
        <v>0</v>
      </c>
      <c r="H2332">
        <v>27</v>
      </c>
      <c r="I2332">
        <v>18</v>
      </c>
      <c r="J2332">
        <v>264</v>
      </c>
      <c r="K2332">
        <v>0</v>
      </c>
      <c r="L2332">
        <v>0</v>
      </c>
      <c r="M2332">
        <v>0</v>
      </c>
    </row>
    <row r="2333" spans="1:13" x14ac:dyDescent="0.2">
      <c r="A2333" s="3" t="s">
        <v>2364</v>
      </c>
      <c r="B2333">
        <v>1</v>
      </c>
      <c r="C2333">
        <v>141</v>
      </c>
      <c r="D2333">
        <v>59</v>
      </c>
      <c r="E2333">
        <v>218</v>
      </c>
      <c r="F2333">
        <v>1</v>
      </c>
      <c r="G2333">
        <v>0</v>
      </c>
      <c r="H2333">
        <v>141</v>
      </c>
      <c r="I2333">
        <v>59</v>
      </c>
      <c r="J2333">
        <v>218</v>
      </c>
      <c r="K2333">
        <v>0</v>
      </c>
      <c r="L2333">
        <v>0</v>
      </c>
      <c r="M2333">
        <v>0</v>
      </c>
    </row>
    <row r="2334" spans="1:13" x14ac:dyDescent="0.2">
      <c r="A2334" s="3" t="s">
        <v>2365</v>
      </c>
      <c r="B2334">
        <v>1</v>
      </c>
      <c r="C2334">
        <v>23</v>
      </c>
      <c r="D2334">
        <v>272</v>
      </c>
      <c r="E2334">
        <v>438</v>
      </c>
      <c r="F2334">
        <v>0</v>
      </c>
      <c r="G2334">
        <v>1</v>
      </c>
      <c r="H2334">
        <v>0</v>
      </c>
      <c r="I2334">
        <v>0</v>
      </c>
      <c r="J2334">
        <v>0</v>
      </c>
      <c r="K2334">
        <v>23</v>
      </c>
      <c r="L2334">
        <v>272</v>
      </c>
      <c r="M2334">
        <v>438</v>
      </c>
    </row>
    <row r="2335" spans="1:13" x14ac:dyDescent="0.2">
      <c r="A2335" s="3" t="s">
        <v>2366</v>
      </c>
      <c r="B2335">
        <v>1</v>
      </c>
      <c r="C2335">
        <v>27</v>
      </c>
      <c r="D2335">
        <v>659</v>
      </c>
      <c r="E2335">
        <v>626</v>
      </c>
      <c r="F2335">
        <v>0</v>
      </c>
      <c r="G2335">
        <v>1</v>
      </c>
      <c r="H2335">
        <v>0</v>
      </c>
      <c r="I2335">
        <v>0</v>
      </c>
      <c r="J2335">
        <v>0</v>
      </c>
      <c r="K2335">
        <v>27</v>
      </c>
      <c r="L2335">
        <v>659</v>
      </c>
      <c r="M2335">
        <v>626</v>
      </c>
    </row>
    <row r="2336" spans="1:13" x14ac:dyDescent="0.2">
      <c r="A2336" s="3" t="s">
        <v>2367</v>
      </c>
      <c r="B2336">
        <v>1</v>
      </c>
      <c r="C2336">
        <v>517</v>
      </c>
      <c r="D2336">
        <v>523</v>
      </c>
      <c r="E2336">
        <v>1834</v>
      </c>
      <c r="F2336">
        <v>1</v>
      </c>
      <c r="G2336">
        <v>0</v>
      </c>
      <c r="H2336">
        <v>517</v>
      </c>
      <c r="I2336">
        <v>523</v>
      </c>
      <c r="J2336">
        <v>1834</v>
      </c>
      <c r="K2336">
        <v>0</v>
      </c>
      <c r="L2336">
        <v>0</v>
      </c>
      <c r="M2336">
        <v>0</v>
      </c>
    </row>
    <row r="2337" spans="1:13" x14ac:dyDescent="0.2">
      <c r="A2337" s="3" t="s">
        <v>2368</v>
      </c>
      <c r="B2337">
        <v>1</v>
      </c>
      <c r="C2337">
        <v>542</v>
      </c>
      <c r="D2337">
        <v>1202</v>
      </c>
      <c r="E2337">
        <v>26282</v>
      </c>
      <c r="F2337">
        <v>1</v>
      </c>
      <c r="G2337">
        <v>0</v>
      </c>
      <c r="H2337">
        <v>542</v>
      </c>
      <c r="I2337">
        <v>1202</v>
      </c>
      <c r="J2337">
        <v>26282</v>
      </c>
      <c r="K2337">
        <v>0</v>
      </c>
      <c r="L2337">
        <v>0</v>
      </c>
      <c r="M2337">
        <v>0</v>
      </c>
    </row>
    <row r="2338" spans="1:13" x14ac:dyDescent="0.2">
      <c r="A2338" s="3" t="s">
        <v>2369</v>
      </c>
      <c r="B2338">
        <v>1</v>
      </c>
      <c r="C2338">
        <v>135</v>
      </c>
      <c r="D2338">
        <v>21</v>
      </c>
      <c r="E2338">
        <v>272</v>
      </c>
      <c r="F2338">
        <v>1</v>
      </c>
      <c r="G2338">
        <v>0</v>
      </c>
      <c r="H2338">
        <v>135</v>
      </c>
      <c r="I2338">
        <v>21</v>
      </c>
      <c r="J2338">
        <v>272</v>
      </c>
      <c r="K2338">
        <v>0</v>
      </c>
      <c r="L2338">
        <v>0</v>
      </c>
      <c r="M2338">
        <v>0</v>
      </c>
    </row>
    <row r="2339" spans="1:13" x14ac:dyDescent="0.2">
      <c r="A2339" s="3" t="s">
        <v>2370</v>
      </c>
      <c r="B2339">
        <v>3</v>
      </c>
      <c r="C2339">
        <v>225</v>
      </c>
      <c r="D2339">
        <v>1716</v>
      </c>
      <c r="E2339">
        <v>7422</v>
      </c>
      <c r="F2339">
        <v>3</v>
      </c>
      <c r="G2339">
        <v>0</v>
      </c>
      <c r="H2339">
        <v>225</v>
      </c>
      <c r="I2339">
        <v>1716</v>
      </c>
      <c r="J2339">
        <v>7422</v>
      </c>
      <c r="K2339">
        <v>0</v>
      </c>
      <c r="L2339">
        <v>0</v>
      </c>
      <c r="M2339">
        <v>0</v>
      </c>
    </row>
    <row r="2340" spans="1:13" x14ac:dyDescent="0.2">
      <c r="A2340" s="3" t="s">
        <v>2371</v>
      </c>
      <c r="B2340">
        <v>1</v>
      </c>
      <c r="C2340">
        <v>143</v>
      </c>
      <c r="D2340">
        <v>378</v>
      </c>
      <c r="E2340">
        <v>1784</v>
      </c>
      <c r="F2340">
        <v>1</v>
      </c>
      <c r="G2340">
        <v>0</v>
      </c>
      <c r="H2340">
        <v>143</v>
      </c>
      <c r="I2340">
        <v>378</v>
      </c>
      <c r="J2340">
        <v>1784</v>
      </c>
      <c r="K2340">
        <v>0</v>
      </c>
      <c r="L2340">
        <v>0</v>
      </c>
      <c r="M2340">
        <v>0</v>
      </c>
    </row>
    <row r="2341" spans="1:13" x14ac:dyDescent="0.2">
      <c r="A2341" s="3" t="s">
        <v>2372</v>
      </c>
      <c r="B2341">
        <v>1</v>
      </c>
      <c r="C2341">
        <v>164</v>
      </c>
      <c r="D2341">
        <v>26</v>
      </c>
      <c r="E2341">
        <v>4295</v>
      </c>
      <c r="F2341">
        <v>1</v>
      </c>
      <c r="G2341">
        <v>0</v>
      </c>
      <c r="H2341">
        <v>164</v>
      </c>
      <c r="I2341">
        <v>26</v>
      </c>
      <c r="J2341">
        <v>4295</v>
      </c>
      <c r="K2341">
        <v>0</v>
      </c>
      <c r="L2341">
        <v>0</v>
      </c>
      <c r="M2341">
        <v>0</v>
      </c>
    </row>
    <row r="2342" spans="1:13" x14ac:dyDescent="0.2">
      <c r="A2342" s="3" t="s">
        <v>2373</v>
      </c>
      <c r="B2342">
        <v>1</v>
      </c>
      <c r="C2342">
        <v>227</v>
      </c>
      <c r="D2342">
        <v>595</v>
      </c>
      <c r="E2342">
        <v>4639</v>
      </c>
      <c r="F2342">
        <v>0</v>
      </c>
      <c r="G2342">
        <v>1</v>
      </c>
      <c r="H2342">
        <v>0</v>
      </c>
      <c r="I2342">
        <v>0</v>
      </c>
      <c r="J2342">
        <v>0</v>
      </c>
      <c r="K2342">
        <v>227</v>
      </c>
      <c r="L2342">
        <v>595</v>
      </c>
      <c r="M2342">
        <v>4639</v>
      </c>
    </row>
    <row r="2343" spans="1:13" x14ac:dyDescent="0.2">
      <c r="A2343" s="3" t="s">
        <v>2374</v>
      </c>
      <c r="B2343">
        <v>2</v>
      </c>
      <c r="C2343">
        <v>27</v>
      </c>
      <c r="D2343">
        <v>227</v>
      </c>
      <c r="E2343">
        <v>3656</v>
      </c>
      <c r="F2343">
        <v>1</v>
      </c>
      <c r="G2343">
        <v>0</v>
      </c>
      <c r="H2343">
        <v>21</v>
      </c>
      <c r="I2343">
        <v>151</v>
      </c>
      <c r="J2343">
        <v>450</v>
      </c>
      <c r="K2343">
        <v>6</v>
      </c>
      <c r="L2343">
        <v>76</v>
      </c>
      <c r="M2343">
        <v>3206</v>
      </c>
    </row>
    <row r="2344" spans="1:13" x14ac:dyDescent="0.2">
      <c r="A2344" s="3" t="s">
        <v>2375</v>
      </c>
      <c r="B2344">
        <v>1</v>
      </c>
      <c r="C2344">
        <v>7</v>
      </c>
      <c r="D2344">
        <v>610</v>
      </c>
      <c r="E2344">
        <v>2054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7</v>
      </c>
      <c r="L2344">
        <v>610</v>
      </c>
      <c r="M2344">
        <v>2054</v>
      </c>
    </row>
    <row r="2345" spans="1:13" x14ac:dyDescent="0.2">
      <c r="A2345" s="3" t="s">
        <v>2376</v>
      </c>
      <c r="B2345">
        <v>1</v>
      </c>
      <c r="C2345">
        <v>448</v>
      </c>
      <c r="D2345">
        <v>310</v>
      </c>
      <c r="E2345">
        <v>1688</v>
      </c>
      <c r="F2345">
        <v>1</v>
      </c>
      <c r="G2345">
        <v>0</v>
      </c>
      <c r="H2345">
        <v>448</v>
      </c>
      <c r="I2345">
        <v>310</v>
      </c>
      <c r="J2345">
        <v>1688</v>
      </c>
      <c r="K2345">
        <v>0</v>
      </c>
      <c r="L2345">
        <v>0</v>
      </c>
      <c r="M2345">
        <v>0</v>
      </c>
    </row>
    <row r="2346" spans="1:13" x14ac:dyDescent="0.2">
      <c r="A2346" s="3" t="s">
        <v>2377</v>
      </c>
      <c r="B2346">
        <v>2</v>
      </c>
      <c r="C2346">
        <v>73</v>
      </c>
      <c r="D2346">
        <v>118</v>
      </c>
      <c r="E2346">
        <v>506</v>
      </c>
      <c r="F2346">
        <v>2</v>
      </c>
      <c r="G2346">
        <v>0</v>
      </c>
      <c r="H2346">
        <v>73</v>
      </c>
      <c r="I2346">
        <v>118</v>
      </c>
      <c r="J2346">
        <v>506</v>
      </c>
      <c r="K2346">
        <v>0</v>
      </c>
      <c r="L2346">
        <v>0</v>
      </c>
      <c r="M2346">
        <v>0</v>
      </c>
    </row>
    <row r="2347" spans="1:13" x14ac:dyDescent="0.2">
      <c r="A2347" s="3" t="s">
        <v>2378</v>
      </c>
      <c r="B2347">
        <v>1</v>
      </c>
      <c r="C2347">
        <v>70</v>
      </c>
      <c r="D2347">
        <v>75</v>
      </c>
      <c r="E2347">
        <v>893</v>
      </c>
      <c r="F2347">
        <v>1</v>
      </c>
      <c r="G2347">
        <v>0</v>
      </c>
      <c r="H2347">
        <v>70</v>
      </c>
      <c r="I2347">
        <v>75</v>
      </c>
      <c r="J2347">
        <v>893</v>
      </c>
      <c r="K2347">
        <v>0</v>
      </c>
      <c r="L2347">
        <v>0</v>
      </c>
      <c r="M2347">
        <v>0</v>
      </c>
    </row>
    <row r="2348" spans="1:13" x14ac:dyDescent="0.2">
      <c r="A2348" s="3" t="s">
        <v>2379</v>
      </c>
      <c r="B2348">
        <v>2</v>
      </c>
      <c r="C2348">
        <v>1484</v>
      </c>
      <c r="D2348">
        <v>4294</v>
      </c>
      <c r="E2348">
        <v>13937</v>
      </c>
      <c r="F2348">
        <v>2</v>
      </c>
      <c r="G2348">
        <v>0</v>
      </c>
      <c r="H2348">
        <v>1484</v>
      </c>
      <c r="I2348">
        <v>4294</v>
      </c>
      <c r="J2348">
        <v>13937</v>
      </c>
      <c r="K2348">
        <v>0</v>
      </c>
      <c r="L2348">
        <v>0</v>
      </c>
      <c r="M2348">
        <v>0</v>
      </c>
    </row>
    <row r="2349" spans="1:13" x14ac:dyDescent="0.2">
      <c r="A2349" s="3" t="s">
        <v>2380</v>
      </c>
      <c r="B2349">
        <v>1</v>
      </c>
      <c r="C2349">
        <v>194</v>
      </c>
      <c r="D2349">
        <v>163</v>
      </c>
      <c r="E2349">
        <v>259</v>
      </c>
      <c r="F2349">
        <v>0</v>
      </c>
      <c r="G2349">
        <v>1</v>
      </c>
      <c r="H2349">
        <v>0</v>
      </c>
      <c r="I2349">
        <v>0</v>
      </c>
      <c r="J2349">
        <v>0</v>
      </c>
      <c r="K2349">
        <v>194</v>
      </c>
      <c r="L2349">
        <v>163</v>
      </c>
      <c r="M2349">
        <v>259</v>
      </c>
    </row>
    <row r="2350" spans="1:13" x14ac:dyDescent="0.2">
      <c r="A2350" s="3" t="s">
        <v>2381</v>
      </c>
      <c r="B2350">
        <v>1</v>
      </c>
      <c r="C2350">
        <v>196</v>
      </c>
      <c r="D2350">
        <v>610</v>
      </c>
      <c r="E2350">
        <v>5184</v>
      </c>
      <c r="F2350">
        <v>1</v>
      </c>
      <c r="G2350">
        <v>0</v>
      </c>
      <c r="H2350">
        <v>196</v>
      </c>
      <c r="I2350">
        <v>610</v>
      </c>
      <c r="J2350">
        <v>5184</v>
      </c>
      <c r="K2350">
        <v>0</v>
      </c>
      <c r="L2350">
        <v>0</v>
      </c>
      <c r="M2350">
        <v>0</v>
      </c>
    </row>
    <row r="2351" spans="1:13" x14ac:dyDescent="0.2">
      <c r="A2351" s="3" t="s">
        <v>2382</v>
      </c>
      <c r="B2351">
        <v>1</v>
      </c>
      <c r="C2351">
        <v>975</v>
      </c>
      <c r="D2351">
        <v>1469</v>
      </c>
      <c r="E2351">
        <v>11253</v>
      </c>
      <c r="F2351">
        <v>1</v>
      </c>
      <c r="G2351">
        <v>0</v>
      </c>
      <c r="H2351">
        <v>975</v>
      </c>
      <c r="I2351">
        <v>1469</v>
      </c>
      <c r="J2351">
        <v>11253</v>
      </c>
      <c r="K2351">
        <v>0</v>
      </c>
      <c r="L2351">
        <v>0</v>
      </c>
      <c r="M2351">
        <v>0</v>
      </c>
    </row>
    <row r="2352" spans="1:13" x14ac:dyDescent="0.2">
      <c r="A2352" s="3" t="s">
        <v>2383</v>
      </c>
      <c r="B2352">
        <v>1</v>
      </c>
      <c r="C2352">
        <v>29</v>
      </c>
      <c r="D2352">
        <v>557</v>
      </c>
      <c r="E2352">
        <v>1148</v>
      </c>
      <c r="F2352">
        <v>0</v>
      </c>
      <c r="G2352">
        <v>1</v>
      </c>
      <c r="H2352">
        <v>0</v>
      </c>
      <c r="I2352">
        <v>0</v>
      </c>
      <c r="J2352">
        <v>0</v>
      </c>
      <c r="K2352">
        <v>29</v>
      </c>
      <c r="L2352">
        <v>557</v>
      </c>
      <c r="M2352">
        <v>1148</v>
      </c>
    </row>
    <row r="2353" spans="1:13" x14ac:dyDescent="0.2">
      <c r="A2353" s="3" t="s">
        <v>2384</v>
      </c>
      <c r="B2353">
        <v>1</v>
      </c>
      <c r="C2353">
        <v>63</v>
      </c>
      <c r="D2353">
        <v>72</v>
      </c>
      <c r="E2353">
        <v>2703</v>
      </c>
      <c r="F2353">
        <v>1</v>
      </c>
      <c r="G2353">
        <v>0</v>
      </c>
      <c r="H2353">
        <v>63</v>
      </c>
      <c r="I2353">
        <v>72</v>
      </c>
      <c r="J2353">
        <v>2703</v>
      </c>
      <c r="K2353">
        <v>0</v>
      </c>
      <c r="L2353">
        <v>0</v>
      </c>
      <c r="M2353">
        <v>0</v>
      </c>
    </row>
    <row r="2354" spans="1:13" x14ac:dyDescent="0.2">
      <c r="A2354" s="3" t="s">
        <v>2385</v>
      </c>
      <c r="B2354">
        <v>1</v>
      </c>
      <c r="C2354">
        <v>360</v>
      </c>
      <c r="D2354">
        <v>796</v>
      </c>
      <c r="E2354">
        <v>2926</v>
      </c>
      <c r="F2354">
        <v>1</v>
      </c>
      <c r="G2354">
        <v>0</v>
      </c>
      <c r="H2354">
        <v>360</v>
      </c>
      <c r="I2354">
        <v>796</v>
      </c>
      <c r="J2354">
        <v>2926</v>
      </c>
      <c r="K2354">
        <v>0</v>
      </c>
      <c r="L2354">
        <v>0</v>
      </c>
      <c r="M2354">
        <v>0</v>
      </c>
    </row>
    <row r="2355" spans="1:13" x14ac:dyDescent="0.2">
      <c r="A2355" s="3" t="s">
        <v>2386</v>
      </c>
      <c r="B2355">
        <v>1</v>
      </c>
      <c r="C2355">
        <v>150</v>
      </c>
      <c r="D2355">
        <v>58</v>
      </c>
      <c r="E2355">
        <v>194</v>
      </c>
      <c r="F2355">
        <v>1</v>
      </c>
      <c r="G2355">
        <v>0</v>
      </c>
      <c r="H2355">
        <v>150</v>
      </c>
      <c r="I2355">
        <v>58</v>
      </c>
      <c r="J2355">
        <v>194</v>
      </c>
      <c r="K2355">
        <v>0</v>
      </c>
      <c r="L2355">
        <v>0</v>
      </c>
      <c r="M2355">
        <v>0</v>
      </c>
    </row>
    <row r="2356" spans="1:13" x14ac:dyDescent="0.2">
      <c r="A2356" s="3" t="s">
        <v>2387</v>
      </c>
      <c r="B2356">
        <v>2</v>
      </c>
      <c r="C2356">
        <v>345</v>
      </c>
      <c r="D2356">
        <v>734</v>
      </c>
      <c r="E2356">
        <v>2514</v>
      </c>
      <c r="F2356">
        <v>2</v>
      </c>
      <c r="G2356">
        <v>0</v>
      </c>
      <c r="H2356">
        <v>345</v>
      </c>
      <c r="I2356">
        <v>734</v>
      </c>
      <c r="J2356">
        <v>2514</v>
      </c>
      <c r="K2356">
        <v>0</v>
      </c>
      <c r="L2356">
        <v>0</v>
      </c>
      <c r="M2356">
        <v>0</v>
      </c>
    </row>
    <row r="2357" spans="1:13" x14ac:dyDescent="0.2">
      <c r="A2357" s="3" t="s">
        <v>2388</v>
      </c>
      <c r="B2357">
        <v>1</v>
      </c>
      <c r="C2357">
        <v>1231</v>
      </c>
      <c r="D2357">
        <v>1534</v>
      </c>
      <c r="E2357">
        <v>2286</v>
      </c>
      <c r="F2357">
        <v>1</v>
      </c>
      <c r="G2357">
        <v>0</v>
      </c>
      <c r="H2357">
        <v>1231</v>
      </c>
      <c r="I2357">
        <v>1534</v>
      </c>
      <c r="J2357">
        <v>2286</v>
      </c>
      <c r="K2357">
        <v>0</v>
      </c>
      <c r="L2357">
        <v>0</v>
      </c>
      <c r="M2357">
        <v>0</v>
      </c>
    </row>
    <row r="2358" spans="1:13" x14ac:dyDescent="0.2">
      <c r="A2358" s="3" t="s">
        <v>2389</v>
      </c>
      <c r="B2358">
        <v>1</v>
      </c>
      <c r="C2358">
        <v>246</v>
      </c>
      <c r="D2358">
        <v>1585</v>
      </c>
      <c r="E2358">
        <v>11967</v>
      </c>
      <c r="F2358">
        <v>1</v>
      </c>
      <c r="G2358">
        <v>0</v>
      </c>
      <c r="H2358">
        <v>246</v>
      </c>
      <c r="I2358">
        <v>1585</v>
      </c>
      <c r="J2358">
        <v>11967</v>
      </c>
      <c r="K2358">
        <v>0</v>
      </c>
      <c r="L2358">
        <v>0</v>
      </c>
      <c r="M2358">
        <v>0</v>
      </c>
    </row>
    <row r="2359" spans="1:13" x14ac:dyDescent="0.2">
      <c r="A2359" s="3" t="s">
        <v>2390</v>
      </c>
      <c r="B2359">
        <v>1</v>
      </c>
      <c r="C2359">
        <v>206</v>
      </c>
      <c r="D2359">
        <v>216</v>
      </c>
      <c r="E2359">
        <v>256</v>
      </c>
      <c r="F2359">
        <v>0</v>
      </c>
      <c r="G2359">
        <v>1</v>
      </c>
      <c r="H2359">
        <v>0</v>
      </c>
      <c r="I2359">
        <v>0</v>
      </c>
      <c r="J2359">
        <v>0</v>
      </c>
      <c r="K2359">
        <v>206</v>
      </c>
      <c r="L2359">
        <v>216</v>
      </c>
      <c r="M2359">
        <v>256</v>
      </c>
    </row>
    <row r="2360" spans="1:13" x14ac:dyDescent="0.2">
      <c r="A2360" s="3" t="s">
        <v>2391</v>
      </c>
      <c r="B2360">
        <v>1</v>
      </c>
      <c r="C2360">
        <v>1618</v>
      </c>
      <c r="D2360">
        <v>1860</v>
      </c>
      <c r="E2360">
        <v>2724</v>
      </c>
      <c r="F2360">
        <v>1</v>
      </c>
      <c r="G2360">
        <v>0</v>
      </c>
      <c r="H2360">
        <v>1618</v>
      </c>
      <c r="I2360">
        <v>1860</v>
      </c>
      <c r="J2360">
        <v>2724</v>
      </c>
      <c r="K2360">
        <v>0</v>
      </c>
      <c r="L2360">
        <v>0</v>
      </c>
      <c r="M2360">
        <v>0</v>
      </c>
    </row>
    <row r="2361" spans="1:13" x14ac:dyDescent="0.2">
      <c r="A2361" s="3" t="s">
        <v>2392</v>
      </c>
      <c r="B2361">
        <v>4</v>
      </c>
      <c r="C2361">
        <v>12970</v>
      </c>
      <c r="D2361">
        <v>6498</v>
      </c>
      <c r="E2361">
        <v>283597</v>
      </c>
      <c r="F2361">
        <v>4</v>
      </c>
      <c r="G2361">
        <v>0</v>
      </c>
      <c r="H2361">
        <v>12970</v>
      </c>
      <c r="I2361">
        <v>6498</v>
      </c>
      <c r="J2361">
        <v>283597</v>
      </c>
      <c r="K2361">
        <v>0</v>
      </c>
      <c r="L2361">
        <v>0</v>
      </c>
      <c r="M2361">
        <v>0</v>
      </c>
    </row>
    <row r="2362" spans="1:13" x14ac:dyDescent="0.2">
      <c r="A2362" s="3" t="s">
        <v>2393</v>
      </c>
      <c r="B2362">
        <v>1</v>
      </c>
      <c r="C2362">
        <v>158</v>
      </c>
      <c r="D2362">
        <v>367</v>
      </c>
      <c r="E2362">
        <v>2156</v>
      </c>
      <c r="F2362">
        <v>1</v>
      </c>
      <c r="G2362">
        <v>0</v>
      </c>
      <c r="H2362">
        <v>158</v>
      </c>
      <c r="I2362">
        <v>367</v>
      </c>
      <c r="J2362">
        <v>2156</v>
      </c>
      <c r="K2362">
        <v>0</v>
      </c>
      <c r="L2362">
        <v>0</v>
      </c>
      <c r="M2362">
        <v>0</v>
      </c>
    </row>
    <row r="2363" spans="1:13" x14ac:dyDescent="0.2">
      <c r="A2363" s="3" t="s">
        <v>2394</v>
      </c>
      <c r="B2363">
        <v>1</v>
      </c>
      <c r="C2363">
        <v>36</v>
      </c>
      <c r="D2363">
        <v>196</v>
      </c>
      <c r="E2363">
        <v>372</v>
      </c>
      <c r="F2363">
        <v>1</v>
      </c>
      <c r="G2363">
        <v>0</v>
      </c>
      <c r="H2363">
        <v>36</v>
      </c>
      <c r="I2363">
        <v>196</v>
      </c>
      <c r="J2363">
        <v>372</v>
      </c>
      <c r="K2363">
        <v>0</v>
      </c>
      <c r="L2363">
        <v>0</v>
      </c>
      <c r="M2363">
        <v>0</v>
      </c>
    </row>
    <row r="2364" spans="1:13" x14ac:dyDescent="0.2">
      <c r="A2364" s="3" t="s">
        <v>2395</v>
      </c>
      <c r="B2364">
        <v>1</v>
      </c>
      <c r="C2364">
        <v>612</v>
      </c>
      <c r="D2364">
        <v>564</v>
      </c>
      <c r="E2364">
        <v>1524</v>
      </c>
      <c r="F2364">
        <v>1</v>
      </c>
      <c r="G2364">
        <v>0</v>
      </c>
      <c r="H2364">
        <v>612</v>
      </c>
      <c r="I2364">
        <v>564</v>
      </c>
      <c r="J2364">
        <v>1524</v>
      </c>
      <c r="K2364">
        <v>0</v>
      </c>
      <c r="L2364">
        <v>0</v>
      </c>
      <c r="M2364">
        <v>0</v>
      </c>
    </row>
    <row r="2365" spans="1:13" x14ac:dyDescent="0.2">
      <c r="A2365" s="3" t="s">
        <v>2396</v>
      </c>
      <c r="B2365">
        <v>1</v>
      </c>
      <c r="C2365">
        <v>64</v>
      </c>
      <c r="D2365">
        <v>646</v>
      </c>
      <c r="E2365">
        <v>966</v>
      </c>
      <c r="F2365">
        <v>1</v>
      </c>
      <c r="G2365">
        <v>0</v>
      </c>
      <c r="H2365">
        <v>64</v>
      </c>
      <c r="I2365">
        <v>646</v>
      </c>
      <c r="J2365">
        <v>966</v>
      </c>
      <c r="K2365">
        <v>0</v>
      </c>
      <c r="L2365">
        <v>0</v>
      </c>
      <c r="M2365">
        <v>0</v>
      </c>
    </row>
    <row r="2366" spans="1:13" x14ac:dyDescent="0.2">
      <c r="A2366" s="3" t="s">
        <v>2397</v>
      </c>
      <c r="B2366">
        <v>3</v>
      </c>
      <c r="C2366">
        <v>238</v>
      </c>
      <c r="D2366">
        <v>269</v>
      </c>
      <c r="E2366">
        <v>4028</v>
      </c>
      <c r="F2366">
        <v>2</v>
      </c>
      <c r="G2366">
        <v>1</v>
      </c>
      <c r="H2366">
        <v>209</v>
      </c>
      <c r="I2366">
        <v>205</v>
      </c>
      <c r="J2366">
        <v>2163</v>
      </c>
      <c r="K2366">
        <v>29</v>
      </c>
      <c r="L2366">
        <v>64</v>
      </c>
      <c r="M2366">
        <v>1865</v>
      </c>
    </row>
    <row r="2367" spans="1:13" x14ac:dyDescent="0.2">
      <c r="A2367" s="3" t="s">
        <v>2398</v>
      </c>
      <c r="B2367">
        <v>1</v>
      </c>
      <c r="C2367">
        <v>92</v>
      </c>
      <c r="D2367">
        <v>1318</v>
      </c>
      <c r="E2367">
        <v>5943</v>
      </c>
      <c r="F2367">
        <v>0</v>
      </c>
      <c r="G2367">
        <v>1</v>
      </c>
      <c r="H2367">
        <v>0</v>
      </c>
      <c r="I2367">
        <v>0</v>
      </c>
      <c r="J2367">
        <v>0</v>
      </c>
      <c r="K2367">
        <v>92</v>
      </c>
      <c r="L2367">
        <v>1318</v>
      </c>
      <c r="M2367">
        <v>5943</v>
      </c>
    </row>
    <row r="2368" spans="1:13" x14ac:dyDescent="0.2">
      <c r="A2368" s="3" t="s">
        <v>2399</v>
      </c>
      <c r="B2368">
        <v>1</v>
      </c>
      <c r="C2368">
        <v>35</v>
      </c>
      <c r="D2368">
        <v>7689</v>
      </c>
      <c r="E2368">
        <v>1664</v>
      </c>
      <c r="F2368">
        <v>1</v>
      </c>
      <c r="G2368">
        <v>0</v>
      </c>
      <c r="H2368">
        <v>35</v>
      </c>
      <c r="I2368">
        <v>7689</v>
      </c>
      <c r="J2368">
        <v>1664</v>
      </c>
      <c r="K2368">
        <v>0</v>
      </c>
      <c r="L2368">
        <v>0</v>
      </c>
      <c r="M2368">
        <v>0</v>
      </c>
    </row>
    <row r="2369" spans="1:13" x14ac:dyDescent="0.2">
      <c r="A2369" s="3" t="s">
        <v>2400</v>
      </c>
      <c r="B2369">
        <v>1</v>
      </c>
      <c r="C2369">
        <v>5650</v>
      </c>
      <c r="D2369">
        <v>4023</v>
      </c>
      <c r="E2369">
        <v>12515</v>
      </c>
      <c r="F2369">
        <v>1</v>
      </c>
      <c r="G2369">
        <v>0</v>
      </c>
      <c r="H2369">
        <v>5650</v>
      </c>
      <c r="I2369">
        <v>4023</v>
      </c>
      <c r="J2369">
        <v>12515</v>
      </c>
      <c r="K2369">
        <v>0</v>
      </c>
      <c r="L2369">
        <v>0</v>
      </c>
      <c r="M2369">
        <v>0</v>
      </c>
    </row>
    <row r="2370" spans="1:13" x14ac:dyDescent="0.2">
      <c r="A2370" s="3" t="s">
        <v>2401</v>
      </c>
      <c r="B2370">
        <v>1</v>
      </c>
      <c r="C2370">
        <v>887</v>
      </c>
      <c r="D2370">
        <v>647</v>
      </c>
      <c r="E2370">
        <v>3972</v>
      </c>
      <c r="F2370">
        <v>1</v>
      </c>
      <c r="G2370">
        <v>0</v>
      </c>
      <c r="H2370">
        <v>887</v>
      </c>
      <c r="I2370">
        <v>647</v>
      </c>
      <c r="J2370">
        <v>3972</v>
      </c>
      <c r="K2370">
        <v>0</v>
      </c>
      <c r="L2370">
        <v>0</v>
      </c>
      <c r="M2370">
        <v>0</v>
      </c>
    </row>
    <row r="2371" spans="1:13" x14ac:dyDescent="0.2">
      <c r="A2371" s="3" t="s">
        <v>2402</v>
      </c>
      <c r="B2371">
        <v>1</v>
      </c>
      <c r="C2371">
        <v>1020</v>
      </c>
      <c r="D2371">
        <v>581</v>
      </c>
      <c r="E2371">
        <v>1251</v>
      </c>
      <c r="F2371">
        <v>1</v>
      </c>
      <c r="G2371">
        <v>0</v>
      </c>
      <c r="H2371">
        <v>1020</v>
      </c>
      <c r="I2371">
        <v>581</v>
      </c>
      <c r="J2371">
        <v>1251</v>
      </c>
      <c r="K2371">
        <v>0</v>
      </c>
      <c r="L2371">
        <v>0</v>
      </c>
      <c r="M2371">
        <v>0</v>
      </c>
    </row>
    <row r="2372" spans="1:13" x14ac:dyDescent="0.2">
      <c r="A2372" s="3" t="s">
        <v>2403</v>
      </c>
      <c r="B2372">
        <v>1</v>
      </c>
      <c r="C2372">
        <v>1658</v>
      </c>
      <c r="D2372">
        <v>226</v>
      </c>
      <c r="E2372">
        <v>991</v>
      </c>
      <c r="F2372">
        <v>1</v>
      </c>
      <c r="G2372">
        <v>0</v>
      </c>
      <c r="H2372">
        <v>1658</v>
      </c>
      <c r="I2372">
        <v>226</v>
      </c>
      <c r="J2372">
        <v>991</v>
      </c>
      <c r="K2372">
        <v>0</v>
      </c>
      <c r="L2372">
        <v>0</v>
      </c>
      <c r="M2372">
        <v>0</v>
      </c>
    </row>
    <row r="2373" spans="1:13" x14ac:dyDescent="0.2">
      <c r="A2373" s="3" t="s">
        <v>2404</v>
      </c>
      <c r="B2373">
        <v>1</v>
      </c>
      <c r="C2373">
        <v>33</v>
      </c>
      <c r="D2373">
        <v>382</v>
      </c>
      <c r="E2373">
        <v>499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33</v>
      </c>
      <c r="L2373">
        <v>382</v>
      </c>
      <c r="M2373">
        <v>499</v>
      </c>
    </row>
    <row r="2374" spans="1:13" x14ac:dyDescent="0.2">
      <c r="A2374" s="3" t="s">
        <v>2405</v>
      </c>
      <c r="B2374">
        <v>2</v>
      </c>
      <c r="C2374">
        <v>3220</v>
      </c>
      <c r="D2374">
        <v>2493</v>
      </c>
      <c r="E2374">
        <v>12131</v>
      </c>
      <c r="F2374">
        <v>2</v>
      </c>
      <c r="G2374">
        <v>0</v>
      </c>
      <c r="H2374">
        <v>3220</v>
      </c>
      <c r="I2374">
        <v>2493</v>
      </c>
      <c r="J2374">
        <v>12131</v>
      </c>
      <c r="K2374">
        <v>0</v>
      </c>
      <c r="L2374">
        <v>0</v>
      </c>
      <c r="M2374">
        <v>0</v>
      </c>
    </row>
    <row r="2375" spans="1:13" x14ac:dyDescent="0.2">
      <c r="A2375" s="3" t="s">
        <v>2406</v>
      </c>
      <c r="B2375">
        <v>1</v>
      </c>
      <c r="C2375">
        <v>1889</v>
      </c>
      <c r="D2375">
        <v>10245</v>
      </c>
      <c r="E2375">
        <v>5972</v>
      </c>
      <c r="F2375">
        <v>1</v>
      </c>
      <c r="G2375">
        <v>0</v>
      </c>
      <c r="H2375">
        <v>1889</v>
      </c>
      <c r="I2375">
        <v>10245</v>
      </c>
      <c r="J2375">
        <v>5972</v>
      </c>
      <c r="K2375">
        <v>0</v>
      </c>
      <c r="L2375">
        <v>0</v>
      </c>
      <c r="M2375">
        <v>0</v>
      </c>
    </row>
    <row r="2376" spans="1:13" x14ac:dyDescent="0.2">
      <c r="A2376" s="3" t="s">
        <v>2407</v>
      </c>
      <c r="B2376">
        <v>1</v>
      </c>
      <c r="C2376">
        <v>1340</v>
      </c>
      <c r="D2376">
        <v>1686</v>
      </c>
      <c r="E2376">
        <v>3657</v>
      </c>
      <c r="F2376">
        <v>1</v>
      </c>
      <c r="G2376">
        <v>0</v>
      </c>
      <c r="H2376">
        <v>1340</v>
      </c>
      <c r="I2376">
        <v>1686</v>
      </c>
      <c r="J2376">
        <v>3657</v>
      </c>
      <c r="K2376">
        <v>0</v>
      </c>
      <c r="L2376">
        <v>0</v>
      </c>
      <c r="M2376">
        <v>0</v>
      </c>
    </row>
    <row r="2377" spans="1:13" x14ac:dyDescent="0.2">
      <c r="A2377" s="3" t="s">
        <v>2408</v>
      </c>
      <c r="B2377">
        <v>1</v>
      </c>
      <c r="C2377">
        <v>9</v>
      </c>
      <c r="D2377">
        <v>209</v>
      </c>
      <c r="E2377">
        <v>1416</v>
      </c>
      <c r="F2377">
        <v>1</v>
      </c>
      <c r="G2377">
        <v>0</v>
      </c>
      <c r="H2377">
        <v>9</v>
      </c>
      <c r="I2377">
        <v>209</v>
      </c>
      <c r="J2377">
        <v>1416</v>
      </c>
      <c r="K2377">
        <v>0</v>
      </c>
      <c r="L2377">
        <v>0</v>
      </c>
      <c r="M2377">
        <v>0</v>
      </c>
    </row>
    <row r="2378" spans="1:13" x14ac:dyDescent="0.2">
      <c r="A2378" s="3" t="s">
        <v>2409</v>
      </c>
      <c r="B2378">
        <v>1</v>
      </c>
      <c r="C2378">
        <v>118</v>
      </c>
      <c r="D2378">
        <v>244</v>
      </c>
      <c r="E2378">
        <v>2746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118</v>
      </c>
      <c r="L2378">
        <v>244</v>
      </c>
      <c r="M2378">
        <v>2746</v>
      </c>
    </row>
    <row r="2379" spans="1:13" x14ac:dyDescent="0.2">
      <c r="A2379" s="3" t="s">
        <v>2410</v>
      </c>
      <c r="B2379">
        <v>1</v>
      </c>
      <c r="C2379">
        <v>139</v>
      </c>
      <c r="D2379">
        <v>33</v>
      </c>
      <c r="E2379">
        <v>1000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139</v>
      </c>
      <c r="L2379">
        <v>33</v>
      </c>
      <c r="M2379">
        <v>1000</v>
      </c>
    </row>
    <row r="2380" spans="1:13" x14ac:dyDescent="0.2">
      <c r="A2380" s="3" t="s">
        <v>2411</v>
      </c>
      <c r="B2380">
        <v>1</v>
      </c>
      <c r="C2380">
        <v>742</v>
      </c>
      <c r="D2380">
        <v>869</v>
      </c>
      <c r="E2380">
        <v>377</v>
      </c>
      <c r="F2380">
        <v>1</v>
      </c>
      <c r="G2380">
        <v>0</v>
      </c>
      <c r="H2380">
        <v>742</v>
      </c>
      <c r="I2380">
        <v>869</v>
      </c>
      <c r="J2380">
        <v>377</v>
      </c>
      <c r="K2380">
        <v>0</v>
      </c>
      <c r="L2380">
        <v>0</v>
      </c>
      <c r="M2380">
        <v>0</v>
      </c>
    </row>
    <row r="2381" spans="1:13" x14ac:dyDescent="0.2">
      <c r="A2381" s="3" t="s">
        <v>2412</v>
      </c>
      <c r="B2381">
        <v>1</v>
      </c>
      <c r="C2381">
        <v>193</v>
      </c>
      <c r="D2381">
        <v>777</v>
      </c>
      <c r="E2381">
        <v>4269</v>
      </c>
      <c r="F2381">
        <v>0</v>
      </c>
      <c r="G2381">
        <v>1</v>
      </c>
      <c r="H2381">
        <v>0</v>
      </c>
      <c r="I2381">
        <v>0</v>
      </c>
      <c r="J2381">
        <v>0</v>
      </c>
      <c r="K2381">
        <v>193</v>
      </c>
      <c r="L2381">
        <v>777</v>
      </c>
      <c r="M2381">
        <v>4269</v>
      </c>
    </row>
    <row r="2382" spans="1:13" x14ac:dyDescent="0.2">
      <c r="A2382" s="3" t="s">
        <v>2413</v>
      </c>
      <c r="B2382">
        <v>1</v>
      </c>
      <c r="C2382">
        <v>1120</v>
      </c>
      <c r="D2382">
        <v>1469</v>
      </c>
      <c r="E2382">
        <v>2198</v>
      </c>
      <c r="F2382">
        <v>1</v>
      </c>
      <c r="G2382">
        <v>0</v>
      </c>
      <c r="H2382">
        <v>1120</v>
      </c>
      <c r="I2382">
        <v>1469</v>
      </c>
      <c r="J2382">
        <v>2198</v>
      </c>
      <c r="K2382">
        <v>0</v>
      </c>
      <c r="L2382">
        <v>0</v>
      </c>
      <c r="M2382">
        <v>0</v>
      </c>
    </row>
    <row r="2383" spans="1:13" x14ac:dyDescent="0.2">
      <c r="A2383" s="3" t="s">
        <v>2414</v>
      </c>
      <c r="B2383">
        <v>1</v>
      </c>
      <c r="C2383">
        <v>279</v>
      </c>
      <c r="D2383">
        <v>408</v>
      </c>
      <c r="E2383">
        <v>711</v>
      </c>
      <c r="F2383">
        <v>1</v>
      </c>
      <c r="G2383">
        <v>0</v>
      </c>
      <c r="H2383">
        <v>279</v>
      </c>
      <c r="I2383">
        <v>408</v>
      </c>
      <c r="J2383">
        <v>711</v>
      </c>
      <c r="K2383">
        <v>0</v>
      </c>
      <c r="L2383">
        <v>0</v>
      </c>
      <c r="M2383">
        <v>0</v>
      </c>
    </row>
    <row r="2384" spans="1:13" x14ac:dyDescent="0.2">
      <c r="A2384" s="3" t="s">
        <v>2415</v>
      </c>
      <c r="B2384">
        <v>1</v>
      </c>
      <c r="C2384">
        <v>40</v>
      </c>
      <c r="D2384">
        <v>213</v>
      </c>
      <c r="E2384">
        <v>938</v>
      </c>
      <c r="F2384">
        <v>1</v>
      </c>
      <c r="G2384">
        <v>0</v>
      </c>
      <c r="H2384">
        <v>40</v>
      </c>
      <c r="I2384">
        <v>213</v>
      </c>
      <c r="J2384">
        <v>938</v>
      </c>
      <c r="K2384">
        <v>0</v>
      </c>
      <c r="L2384">
        <v>0</v>
      </c>
      <c r="M2384">
        <v>0</v>
      </c>
    </row>
    <row r="2385" spans="1:13" x14ac:dyDescent="0.2">
      <c r="A2385" s="3" t="s">
        <v>2416</v>
      </c>
      <c r="B2385">
        <v>1</v>
      </c>
      <c r="C2385">
        <v>162</v>
      </c>
      <c r="D2385">
        <v>21</v>
      </c>
      <c r="E2385">
        <v>252</v>
      </c>
      <c r="F2385">
        <v>0</v>
      </c>
      <c r="G2385">
        <v>1</v>
      </c>
      <c r="H2385">
        <v>0</v>
      </c>
      <c r="I2385">
        <v>0</v>
      </c>
      <c r="J2385">
        <v>0</v>
      </c>
      <c r="K2385">
        <v>162</v>
      </c>
      <c r="L2385">
        <v>21</v>
      </c>
      <c r="M2385">
        <v>252</v>
      </c>
    </row>
    <row r="2386" spans="1:13" x14ac:dyDescent="0.2">
      <c r="A2386" s="3" t="s">
        <v>2417</v>
      </c>
      <c r="B2386">
        <v>3</v>
      </c>
      <c r="C2386">
        <v>303</v>
      </c>
      <c r="D2386">
        <v>1708</v>
      </c>
      <c r="E2386">
        <v>10351</v>
      </c>
      <c r="F2386">
        <v>1</v>
      </c>
      <c r="G2386">
        <v>2</v>
      </c>
      <c r="H2386">
        <v>183</v>
      </c>
      <c r="I2386">
        <v>401</v>
      </c>
      <c r="J2386">
        <v>2920</v>
      </c>
      <c r="K2386">
        <v>120</v>
      </c>
      <c r="L2386">
        <v>1307</v>
      </c>
      <c r="M2386">
        <v>7431</v>
      </c>
    </row>
    <row r="2387" spans="1:13" x14ac:dyDescent="0.2">
      <c r="A2387" s="3" t="s">
        <v>2418</v>
      </c>
      <c r="B2387">
        <v>1</v>
      </c>
      <c r="C2387">
        <v>10</v>
      </c>
      <c r="D2387">
        <v>207</v>
      </c>
      <c r="E2387">
        <v>457</v>
      </c>
      <c r="F2387">
        <v>1</v>
      </c>
      <c r="G2387">
        <v>0</v>
      </c>
      <c r="H2387">
        <v>10</v>
      </c>
      <c r="I2387">
        <v>207</v>
      </c>
      <c r="J2387">
        <v>457</v>
      </c>
      <c r="K2387">
        <v>0</v>
      </c>
      <c r="L2387">
        <v>0</v>
      </c>
      <c r="M2387">
        <v>0</v>
      </c>
    </row>
    <row r="2388" spans="1:13" x14ac:dyDescent="0.2">
      <c r="A2388" s="3" t="s">
        <v>2419</v>
      </c>
      <c r="B2388">
        <v>1</v>
      </c>
      <c r="C2388">
        <v>594</v>
      </c>
      <c r="D2388">
        <v>642</v>
      </c>
      <c r="E2388">
        <v>17195</v>
      </c>
      <c r="F2388">
        <v>1</v>
      </c>
      <c r="G2388">
        <v>0</v>
      </c>
      <c r="H2388">
        <v>594</v>
      </c>
      <c r="I2388">
        <v>642</v>
      </c>
      <c r="J2388">
        <v>17195</v>
      </c>
      <c r="K2388">
        <v>0</v>
      </c>
      <c r="L2388">
        <v>0</v>
      </c>
      <c r="M2388">
        <v>0</v>
      </c>
    </row>
    <row r="2389" spans="1:13" x14ac:dyDescent="0.2">
      <c r="A2389" s="3" t="s">
        <v>2420</v>
      </c>
      <c r="B2389">
        <v>1</v>
      </c>
      <c r="C2389">
        <v>6</v>
      </c>
      <c r="D2389">
        <v>65</v>
      </c>
      <c r="E2389">
        <v>4460</v>
      </c>
      <c r="F2389">
        <v>1</v>
      </c>
      <c r="G2389">
        <v>0</v>
      </c>
      <c r="H2389">
        <v>6</v>
      </c>
      <c r="I2389">
        <v>65</v>
      </c>
      <c r="J2389">
        <v>4460</v>
      </c>
      <c r="K2389">
        <v>0</v>
      </c>
      <c r="L2389">
        <v>0</v>
      </c>
      <c r="M2389">
        <v>0</v>
      </c>
    </row>
    <row r="2390" spans="1:13" x14ac:dyDescent="0.2">
      <c r="A2390" s="3" t="s">
        <v>2421</v>
      </c>
      <c r="B2390">
        <v>1</v>
      </c>
      <c r="C2390">
        <v>495</v>
      </c>
      <c r="D2390">
        <v>806</v>
      </c>
      <c r="E2390">
        <v>1208</v>
      </c>
      <c r="F2390">
        <v>1</v>
      </c>
      <c r="G2390">
        <v>0</v>
      </c>
      <c r="H2390">
        <v>495</v>
      </c>
      <c r="I2390">
        <v>806</v>
      </c>
      <c r="J2390">
        <v>1208</v>
      </c>
      <c r="K2390">
        <v>0</v>
      </c>
      <c r="L2390">
        <v>0</v>
      </c>
      <c r="M2390">
        <v>0</v>
      </c>
    </row>
    <row r="2391" spans="1:13" x14ac:dyDescent="0.2">
      <c r="A2391" s="3" t="s">
        <v>2422</v>
      </c>
      <c r="B2391">
        <v>1</v>
      </c>
      <c r="C2391">
        <v>34</v>
      </c>
      <c r="D2391">
        <v>12</v>
      </c>
      <c r="E2391">
        <v>39</v>
      </c>
      <c r="F2391">
        <v>1</v>
      </c>
      <c r="G2391">
        <v>0</v>
      </c>
      <c r="H2391">
        <v>34</v>
      </c>
      <c r="I2391">
        <v>12</v>
      </c>
      <c r="J2391">
        <v>39</v>
      </c>
      <c r="K2391">
        <v>0</v>
      </c>
      <c r="L2391">
        <v>0</v>
      </c>
      <c r="M2391">
        <v>0</v>
      </c>
    </row>
    <row r="2392" spans="1:13" x14ac:dyDescent="0.2">
      <c r="A2392" s="3" t="s">
        <v>2423</v>
      </c>
      <c r="B2392">
        <v>1</v>
      </c>
      <c r="C2392">
        <v>327</v>
      </c>
      <c r="D2392">
        <v>338</v>
      </c>
      <c r="E2392">
        <v>1201</v>
      </c>
      <c r="F2392">
        <v>1</v>
      </c>
      <c r="G2392">
        <v>0</v>
      </c>
      <c r="H2392">
        <v>327</v>
      </c>
      <c r="I2392">
        <v>338</v>
      </c>
      <c r="J2392">
        <v>1201</v>
      </c>
      <c r="K2392">
        <v>0</v>
      </c>
      <c r="L2392">
        <v>0</v>
      </c>
      <c r="M2392">
        <v>0</v>
      </c>
    </row>
    <row r="2393" spans="1:13" x14ac:dyDescent="0.2">
      <c r="A2393" s="3" t="s">
        <v>2424</v>
      </c>
      <c r="B2393">
        <v>1</v>
      </c>
      <c r="C2393">
        <v>127</v>
      </c>
      <c r="D2393">
        <v>281</v>
      </c>
      <c r="E2393">
        <v>1387</v>
      </c>
      <c r="F2393">
        <v>1</v>
      </c>
      <c r="G2393">
        <v>0</v>
      </c>
      <c r="H2393">
        <v>127</v>
      </c>
      <c r="I2393">
        <v>281</v>
      </c>
      <c r="J2393">
        <v>1387</v>
      </c>
      <c r="K2393">
        <v>0</v>
      </c>
      <c r="L2393">
        <v>0</v>
      </c>
      <c r="M2393">
        <v>0</v>
      </c>
    </row>
    <row r="2394" spans="1:13" x14ac:dyDescent="0.2">
      <c r="A2394" s="3" t="s">
        <v>2425</v>
      </c>
      <c r="B2394">
        <v>2</v>
      </c>
      <c r="C2394">
        <v>15</v>
      </c>
      <c r="D2394">
        <v>135</v>
      </c>
      <c r="E2394">
        <v>463</v>
      </c>
      <c r="F2394">
        <v>2</v>
      </c>
      <c r="G2394">
        <v>0</v>
      </c>
      <c r="H2394">
        <v>15</v>
      </c>
      <c r="I2394">
        <v>135</v>
      </c>
      <c r="J2394">
        <v>463</v>
      </c>
      <c r="K2394">
        <v>0</v>
      </c>
      <c r="L2394">
        <v>0</v>
      </c>
      <c r="M2394">
        <v>0</v>
      </c>
    </row>
    <row r="2395" spans="1:13" x14ac:dyDescent="0.2">
      <c r="A2395" s="3" t="s">
        <v>2426</v>
      </c>
      <c r="B2395">
        <v>1</v>
      </c>
      <c r="C2395">
        <v>121</v>
      </c>
      <c r="D2395">
        <v>169</v>
      </c>
      <c r="E2395">
        <v>1041</v>
      </c>
      <c r="F2395">
        <v>0</v>
      </c>
      <c r="G2395">
        <v>1</v>
      </c>
      <c r="H2395">
        <v>0</v>
      </c>
      <c r="I2395">
        <v>0</v>
      </c>
      <c r="J2395">
        <v>0</v>
      </c>
      <c r="K2395">
        <v>121</v>
      </c>
      <c r="L2395">
        <v>169</v>
      </c>
      <c r="M2395">
        <v>1041</v>
      </c>
    </row>
    <row r="2396" spans="1:13" x14ac:dyDescent="0.2">
      <c r="A2396" s="3" t="s">
        <v>2427</v>
      </c>
      <c r="B2396">
        <v>1</v>
      </c>
      <c r="C2396">
        <v>9</v>
      </c>
      <c r="D2396">
        <v>279</v>
      </c>
      <c r="E2396">
        <v>843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9</v>
      </c>
      <c r="L2396">
        <v>279</v>
      </c>
      <c r="M2396">
        <v>843</v>
      </c>
    </row>
    <row r="2397" spans="1:13" x14ac:dyDescent="0.2">
      <c r="A2397" s="3" t="s">
        <v>2428</v>
      </c>
      <c r="B2397">
        <v>1</v>
      </c>
      <c r="C2397">
        <v>52</v>
      </c>
      <c r="D2397">
        <v>593</v>
      </c>
      <c r="E2397">
        <v>1757</v>
      </c>
      <c r="F2397">
        <v>1</v>
      </c>
      <c r="G2397">
        <v>0</v>
      </c>
      <c r="H2397">
        <v>52</v>
      </c>
      <c r="I2397">
        <v>593</v>
      </c>
      <c r="J2397">
        <v>1757</v>
      </c>
      <c r="K2397">
        <v>0</v>
      </c>
      <c r="L2397">
        <v>0</v>
      </c>
      <c r="M2397">
        <v>0</v>
      </c>
    </row>
    <row r="2398" spans="1:13" x14ac:dyDescent="0.2">
      <c r="A2398" s="3" t="s">
        <v>2429</v>
      </c>
      <c r="B2398">
        <v>1</v>
      </c>
      <c r="C2398">
        <v>545</v>
      </c>
      <c r="D2398">
        <v>607</v>
      </c>
      <c r="E2398">
        <v>1119</v>
      </c>
      <c r="F2398">
        <v>1</v>
      </c>
      <c r="G2398">
        <v>0</v>
      </c>
      <c r="H2398">
        <v>545</v>
      </c>
      <c r="I2398">
        <v>607</v>
      </c>
      <c r="J2398">
        <v>1119</v>
      </c>
      <c r="K2398">
        <v>0</v>
      </c>
      <c r="L2398">
        <v>0</v>
      </c>
      <c r="M2398">
        <v>0</v>
      </c>
    </row>
    <row r="2399" spans="1:13" x14ac:dyDescent="0.2">
      <c r="A2399" s="3" t="s">
        <v>2430</v>
      </c>
      <c r="B2399">
        <v>1</v>
      </c>
      <c r="C2399">
        <v>8</v>
      </c>
      <c r="D2399">
        <v>148</v>
      </c>
      <c r="E2399">
        <v>661</v>
      </c>
      <c r="F2399">
        <v>1</v>
      </c>
      <c r="G2399">
        <v>0</v>
      </c>
      <c r="H2399">
        <v>8</v>
      </c>
      <c r="I2399">
        <v>148</v>
      </c>
      <c r="J2399">
        <v>661</v>
      </c>
      <c r="K2399">
        <v>0</v>
      </c>
      <c r="L2399">
        <v>0</v>
      </c>
      <c r="M2399">
        <v>0</v>
      </c>
    </row>
    <row r="2400" spans="1:13" x14ac:dyDescent="0.2">
      <c r="A2400" s="3" t="s">
        <v>2431</v>
      </c>
      <c r="B2400">
        <v>1</v>
      </c>
      <c r="C2400">
        <v>156</v>
      </c>
      <c r="D2400">
        <v>385</v>
      </c>
      <c r="E2400">
        <v>1077</v>
      </c>
      <c r="F2400">
        <v>1</v>
      </c>
      <c r="G2400">
        <v>0</v>
      </c>
      <c r="H2400">
        <v>156</v>
      </c>
      <c r="I2400">
        <v>385</v>
      </c>
      <c r="J2400">
        <v>1077</v>
      </c>
      <c r="K2400">
        <v>0</v>
      </c>
      <c r="L2400">
        <v>0</v>
      </c>
      <c r="M2400">
        <v>0</v>
      </c>
    </row>
    <row r="2401" spans="1:13" x14ac:dyDescent="0.2">
      <c r="A2401" s="3" t="s">
        <v>2432</v>
      </c>
      <c r="B2401">
        <v>1</v>
      </c>
      <c r="C2401">
        <v>11</v>
      </c>
      <c r="D2401">
        <v>102</v>
      </c>
      <c r="E2401">
        <v>318</v>
      </c>
      <c r="F2401">
        <v>1</v>
      </c>
      <c r="G2401">
        <v>0</v>
      </c>
      <c r="H2401">
        <v>11</v>
      </c>
      <c r="I2401">
        <v>102</v>
      </c>
      <c r="J2401">
        <v>318</v>
      </c>
      <c r="K2401">
        <v>0</v>
      </c>
      <c r="L2401">
        <v>0</v>
      </c>
      <c r="M2401">
        <v>0</v>
      </c>
    </row>
    <row r="2402" spans="1:13" x14ac:dyDescent="0.2">
      <c r="A2402" s="3" t="s">
        <v>2433</v>
      </c>
      <c r="B2402">
        <v>1</v>
      </c>
      <c r="C2402">
        <v>1331</v>
      </c>
      <c r="D2402">
        <v>1678</v>
      </c>
      <c r="E2402">
        <v>2744</v>
      </c>
      <c r="F2402">
        <v>1</v>
      </c>
      <c r="G2402">
        <v>0</v>
      </c>
      <c r="H2402">
        <v>1331</v>
      </c>
      <c r="I2402">
        <v>1678</v>
      </c>
      <c r="J2402">
        <v>2744</v>
      </c>
      <c r="K2402">
        <v>0</v>
      </c>
      <c r="L2402">
        <v>0</v>
      </c>
      <c r="M2402">
        <v>0</v>
      </c>
    </row>
    <row r="2403" spans="1:13" x14ac:dyDescent="0.2">
      <c r="A2403" s="3" t="s">
        <v>2434</v>
      </c>
      <c r="B2403">
        <v>1</v>
      </c>
      <c r="C2403">
        <v>58</v>
      </c>
      <c r="D2403">
        <v>153</v>
      </c>
      <c r="E2403">
        <v>370</v>
      </c>
      <c r="F2403">
        <v>1</v>
      </c>
      <c r="G2403">
        <v>0</v>
      </c>
      <c r="H2403">
        <v>58</v>
      </c>
      <c r="I2403">
        <v>153</v>
      </c>
      <c r="J2403">
        <v>370</v>
      </c>
      <c r="K2403">
        <v>0</v>
      </c>
      <c r="L2403">
        <v>0</v>
      </c>
      <c r="M2403">
        <v>0</v>
      </c>
    </row>
    <row r="2404" spans="1:13" x14ac:dyDescent="0.2">
      <c r="A2404" s="3" t="s">
        <v>2435</v>
      </c>
      <c r="B2404">
        <v>1</v>
      </c>
      <c r="C2404">
        <v>153</v>
      </c>
      <c r="D2404">
        <v>185</v>
      </c>
      <c r="E2404">
        <v>1075</v>
      </c>
      <c r="F2404">
        <v>1</v>
      </c>
      <c r="G2404">
        <v>0</v>
      </c>
      <c r="H2404">
        <v>153</v>
      </c>
      <c r="I2404">
        <v>185</v>
      </c>
      <c r="J2404">
        <v>1075</v>
      </c>
      <c r="K2404">
        <v>0</v>
      </c>
      <c r="L2404">
        <v>0</v>
      </c>
      <c r="M2404">
        <v>0</v>
      </c>
    </row>
    <row r="2405" spans="1:13" x14ac:dyDescent="0.2">
      <c r="A2405" s="3" t="s">
        <v>2436</v>
      </c>
      <c r="B2405">
        <v>1</v>
      </c>
      <c r="C2405">
        <v>221</v>
      </c>
      <c r="D2405">
        <v>231</v>
      </c>
      <c r="E2405">
        <v>348</v>
      </c>
      <c r="F2405">
        <v>1</v>
      </c>
      <c r="G2405">
        <v>0</v>
      </c>
      <c r="H2405">
        <v>221</v>
      </c>
      <c r="I2405">
        <v>231</v>
      </c>
      <c r="J2405">
        <v>348</v>
      </c>
      <c r="K2405">
        <v>0</v>
      </c>
      <c r="L2405">
        <v>0</v>
      </c>
      <c r="M2405">
        <v>0</v>
      </c>
    </row>
    <row r="2406" spans="1:13" x14ac:dyDescent="0.2">
      <c r="A2406" s="3" t="s">
        <v>2437</v>
      </c>
      <c r="B2406">
        <v>1</v>
      </c>
      <c r="C2406">
        <v>47</v>
      </c>
      <c r="D2406">
        <v>190</v>
      </c>
      <c r="E2406">
        <v>1057</v>
      </c>
      <c r="F2406">
        <v>0</v>
      </c>
      <c r="G2406">
        <v>1</v>
      </c>
      <c r="H2406">
        <v>0</v>
      </c>
      <c r="I2406">
        <v>0</v>
      </c>
      <c r="J2406">
        <v>0</v>
      </c>
      <c r="K2406">
        <v>47</v>
      </c>
      <c r="L2406">
        <v>190</v>
      </c>
      <c r="M2406">
        <v>1057</v>
      </c>
    </row>
    <row r="2407" spans="1:13" x14ac:dyDescent="0.2">
      <c r="A2407" s="3" t="s">
        <v>2438</v>
      </c>
      <c r="B2407">
        <v>1</v>
      </c>
      <c r="C2407">
        <v>15</v>
      </c>
      <c r="D2407">
        <v>17</v>
      </c>
      <c r="E2407">
        <v>294</v>
      </c>
      <c r="F2407">
        <v>1</v>
      </c>
      <c r="G2407">
        <v>0</v>
      </c>
      <c r="H2407">
        <v>15</v>
      </c>
      <c r="I2407">
        <v>17</v>
      </c>
      <c r="J2407">
        <v>294</v>
      </c>
      <c r="K2407">
        <v>0</v>
      </c>
      <c r="L2407">
        <v>0</v>
      </c>
      <c r="M2407">
        <v>0</v>
      </c>
    </row>
    <row r="2408" spans="1:13" x14ac:dyDescent="0.2">
      <c r="A2408" s="3" t="s">
        <v>2439</v>
      </c>
      <c r="B2408">
        <v>1</v>
      </c>
      <c r="C2408">
        <v>39</v>
      </c>
      <c r="D2408">
        <v>202</v>
      </c>
      <c r="E2408">
        <v>2695</v>
      </c>
      <c r="F2408">
        <v>0</v>
      </c>
      <c r="G2408">
        <v>1</v>
      </c>
      <c r="H2408">
        <v>0</v>
      </c>
      <c r="I2408">
        <v>0</v>
      </c>
      <c r="J2408">
        <v>0</v>
      </c>
      <c r="K2408">
        <v>39</v>
      </c>
      <c r="L2408">
        <v>202</v>
      </c>
      <c r="M2408">
        <v>2695</v>
      </c>
    </row>
    <row r="2409" spans="1:13" x14ac:dyDescent="0.2">
      <c r="A2409" s="3" t="s">
        <v>2440</v>
      </c>
      <c r="B2409">
        <v>1</v>
      </c>
      <c r="C2409">
        <v>235</v>
      </c>
      <c r="D2409">
        <v>316</v>
      </c>
      <c r="E2409">
        <v>739</v>
      </c>
      <c r="F2409">
        <v>1</v>
      </c>
      <c r="G2409">
        <v>0</v>
      </c>
      <c r="H2409">
        <v>235</v>
      </c>
      <c r="I2409">
        <v>316</v>
      </c>
      <c r="J2409">
        <v>739</v>
      </c>
      <c r="K2409">
        <v>0</v>
      </c>
      <c r="L2409">
        <v>0</v>
      </c>
      <c r="M2409">
        <v>0</v>
      </c>
    </row>
    <row r="2410" spans="1:13" x14ac:dyDescent="0.2">
      <c r="A2410" s="3" t="s">
        <v>2441</v>
      </c>
      <c r="B2410">
        <v>2</v>
      </c>
      <c r="C2410">
        <v>142</v>
      </c>
      <c r="D2410">
        <v>504</v>
      </c>
      <c r="E2410">
        <v>3148</v>
      </c>
      <c r="F2410">
        <v>1</v>
      </c>
      <c r="G2410">
        <v>1</v>
      </c>
      <c r="H2410">
        <v>118</v>
      </c>
      <c r="I2410">
        <v>398</v>
      </c>
      <c r="J2410">
        <v>2465</v>
      </c>
      <c r="K2410">
        <v>24</v>
      </c>
      <c r="L2410">
        <v>106</v>
      </c>
      <c r="M2410">
        <v>683</v>
      </c>
    </row>
    <row r="2411" spans="1:13" x14ac:dyDescent="0.2">
      <c r="A2411" s="3" t="s">
        <v>2442</v>
      </c>
      <c r="B2411">
        <v>1</v>
      </c>
      <c r="C2411">
        <v>150</v>
      </c>
      <c r="D2411">
        <v>95</v>
      </c>
      <c r="E2411">
        <v>150</v>
      </c>
      <c r="F2411">
        <v>1</v>
      </c>
      <c r="G2411">
        <v>0</v>
      </c>
      <c r="H2411">
        <v>150</v>
      </c>
      <c r="I2411">
        <v>95</v>
      </c>
      <c r="J2411">
        <v>150</v>
      </c>
      <c r="K2411">
        <v>0</v>
      </c>
      <c r="L2411">
        <v>0</v>
      </c>
      <c r="M2411">
        <v>0</v>
      </c>
    </row>
    <row r="2412" spans="1:13" x14ac:dyDescent="0.2">
      <c r="A2412" s="3" t="s">
        <v>2443</v>
      </c>
      <c r="B2412">
        <v>1</v>
      </c>
      <c r="C2412">
        <v>126</v>
      </c>
      <c r="D2412">
        <v>599</v>
      </c>
      <c r="E2412">
        <v>4318</v>
      </c>
      <c r="F2412">
        <v>1</v>
      </c>
      <c r="G2412">
        <v>0</v>
      </c>
      <c r="H2412">
        <v>126</v>
      </c>
      <c r="I2412">
        <v>599</v>
      </c>
      <c r="J2412">
        <v>4318</v>
      </c>
      <c r="K2412">
        <v>0</v>
      </c>
      <c r="L2412">
        <v>0</v>
      </c>
      <c r="M2412">
        <v>0</v>
      </c>
    </row>
    <row r="2413" spans="1:13" x14ac:dyDescent="0.2">
      <c r="A2413" s="3" t="s">
        <v>2444</v>
      </c>
      <c r="B2413">
        <v>1</v>
      </c>
      <c r="C2413">
        <v>1028</v>
      </c>
      <c r="D2413">
        <v>2537</v>
      </c>
      <c r="E2413">
        <v>485</v>
      </c>
      <c r="F2413">
        <v>1</v>
      </c>
      <c r="G2413">
        <v>0</v>
      </c>
      <c r="H2413">
        <v>1028</v>
      </c>
      <c r="I2413">
        <v>2537</v>
      </c>
      <c r="J2413">
        <v>485</v>
      </c>
      <c r="K2413">
        <v>0</v>
      </c>
      <c r="L2413">
        <v>0</v>
      </c>
      <c r="M2413">
        <v>0</v>
      </c>
    </row>
    <row r="2414" spans="1:13" x14ac:dyDescent="0.2">
      <c r="A2414" s="3" t="s">
        <v>2445</v>
      </c>
      <c r="B2414">
        <v>1</v>
      </c>
      <c r="C2414">
        <v>1532</v>
      </c>
      <c r="D2414">
        <v>196</v>
      </c>
      <c r="E2414">
        <v>1874</v>
      </c>
      <c r="F2414">
        <v>1</v>
      </c>
      <c r="G2414">
        <v>0</v>
      </c>
      <c r="H2414">
        <v>1532</v>
      </c>
      <c r="I2414">
        <v>196</v>
      </c>
      <c r="J2414">
        <v>1874</v>
      </c>
      <c r="K2414">
        <v>0</v>
      </c>
      <c r="L2414">
        <v>0</v>
      </c>
      <c r="M2414">
        <v>0</v>
      </c>
    </row>
    <row r="2415" spans="1:13" x14ac:dyDescent="0.2">
      <c r="A2415" s="3" t="s">
        <v>2446</v>
      </c>
      <c r="B2415">
        <v>2</v>
      </c>
      <c r="C2415">
        <v>176</v>
      </c>
      <c r="D2415">
        <v>958</v>
      </c>
      <c r="E2415">
        <v>3937</v>
      </c>
      <c r="F2415">
        <v>1</v>
      </c>
      <c r="G2415">
        <v>1</v>
      </c>
      <c r="H2415">
        <v>81</v>
      </c>
      <c r="I2415">
        <v>470</v>
      </c>
      <c r="J2415">
        <v>861</v>
      </c>
      <c r="K2415">
        <v>95</v>
      </c>
      <c r="L2415">
        <v>488</v>
      </c>
      <c r="M2415">
        <v>3076</v>
      </c>
    </row>
    <row r="2416" spans="1:13" x14ac:dyDescent="0.2">
      <c r="A2416" s="3" t="s">
        <v>2447</v>
      </c>
      <c r="B2416">
        <v>1</v>
      </c>
      <c r="C2416">
        <v>2177</v>
      </c>
      <c r="D2416">
        <v>4426</v>
      </c>
      <c r="E2416">
        <v>16072</v>
      </c>
      <c r="F2416">
        <v>1</v>
      </c>
      <c r="G2416">
        <v>0</v>
      </c>
      <c r="H2416">
        <v>2177</v>
      </c>
      <c r="I2416">
        <v>4426</v>
      </c>
      <c r="J2416">
        <v>16072</v>
      </c>
      <c r="K2416">
        <v>0</v>
      </c>
      <c r="L2416">
        <v>0</v>
      </c>
      <c r="M2416">
        <v>0</v>
      </c>
    </row>
    <row r="2417" spans="1:13" x14ac:dyDescent="0.2">
      <c r="A2417" s="3" t="s">
        <v>2448</v>
      </c>
      <c r="B2417">
        <v>3</v>
      </c>
      <c r="C2417">
        <v>6131</v>
      </c>
      <c r="D2417">
        <v>1748</v>
      </c>
      <c r="E2417">
        <v>7432</v>
      </c>
      <c r="F2417">
        <v>3</v>
      </c>
      <c r="G2417">
        <v>0</v>
      </c>
      <c r="H2417">
        <v>6131</v>
      </c>
      <c r="I2417">
        <v>1748</v>
      </c>
      <c r="J2417">
        <v>7432</v>
      </c>
      <c r="K2417">
        <v>0</v>
      </c>
      <c r="L2417">
        <v>0</v>
      </c>
      <c r="M2417">
        <v>0</v>
      </c>
    </row>
    <row r="2418" spans="1:13" x14ac:dyDescent="0.2">
      <c r="A2418" s="3" t="s">
        <v>2449</v>
      </c>
      <c r="B2418">
        <v>1</v>
      </c>
      <c r="C2418">
        <v>152</v>
      </c>
      <c r="D2418">
        <v>151</v>
      </c>
      <c r="E2418">
        <v>809</v>
      </c>
      <c r="F2418">
        <v>1</v>
      </c>
      <c r="G2418">
        <v>0</v>
      </c>
      <c r="H2418">
        <v>152</v>
      </c>
      <c r="I2418">
        <v>151</v>
      </c>
      <c r="J2418">
        <v>809</v>
      </c>
      <c r="K2418">
        <v>0</v>
      </c>
      <c r="L2418">
        <v>0</v>
      </c>
      <c r="M2418">
        <v>0</v>
      </c>
    </row>
    <row r="2419" spans="1:13" x14ac:dyDescent="0.2">
      <c r="A2419" s="3" t="s">
        <v>2450</v>
      </c>
      <c r="B2419">
        <v>1</v>
      </c>
      <c r="C2419">
        <v>28</v>
      </c>
      <c r="D2419">
        <v>111</v>
      </c>
      <c r="E2419">
        <v>3457</v>
      </c>
      <c r="F2419">
        <v>1</v>
      </c>
      <c r="G2419">
        <v>0</v>
      </c>
      <c r="H2419">
        <v>28</v>
      </c>
      <c r="I2419">
        <v>111</v>
      </c>
      <c r="J2419">
        <v>3457</v>
      </c>
      <c r="K2419">
        <v>0</v>
      </c>
      <c r="L2419">
        <v>0</v>
      </c>
      <c r="M2419">
        <v>0</v>
      </c>
    </row>
    <row r="2420" spans="1:13" x14ac:dyDescent="0.2">
      <c r="A2420" s="3" t="s">
        <v>2451</v>
      </c>
      <c r="B2420">
        <v>1</v>
      </c>
      <c r="C2420">
        <v>50</v>
      </c>
      <c r="D2420">
        <v>217</v>
      </c>
      <c r="E2420">
        <v>1032</v>
      </c>
      <c r="F2420">
        <v>1</v>
      </c>
      <c r="G2420">
        <v>0</v>
      </c>
      <c r="H2420">
        <v>50</v>
      </c>
      <c r="I2420">
        <v>217</v>
      </c>
      <c r="J2420">
        <v>1032</v>
      </c>
      <c r="K2420">
        <v>0</v>
      </c>
      <c r="L2420">
        <v>0</v>
      </c>
      <c r="M2420">
        <v>0</v>
      </c>
    </row>
    <row r="2421" spans="1:13" x14ac:dyDescent="0.2">
      <c r="A2421" s="3" t="s">
        <v>2452</v>
      </c>
      <c r="B2421">
        <v>1</v>
      </c>
      <c r="C2421">
        <v>192</v>
      </c>
      <c r="D2421">
        <v>14</v>
      </c>
      <c r="E2421">
        <v>173</v>
      </c>
      <c r="F2421">
        <v>1</v>
      </c>
      <c r="G2421">
        <v>0</v>
      </c>
      <c r="H2421">
        <v>192</v>
      </c>
      <c r="I2421">
        <v>14</v>
      </c>
      <c r="J2421">
        <v>173</v>
      </c>
      <c r="K2421">
        <v>0</v>
      </c>
      <c r="L2421">
        <v>0</v>
      </c>
      <c r="M2421">
        <v>0</v>
      </c>
    </row>
    <row r="2422" spans="1:13" x14ac:dyDescent="0.2">
      <c r="A2422" s="3" t="s">
        <v>2453</v>
      </c>
      <c r="B2422">
        <v>1</v>
      </c>
      <c r="C2422">
        <v>175</v>
      </c>
      <c r="D2422">
        <v>59</v>
      </c>
      <c r="E2422">
        <v>991</v>
      </c>
      <c r="F2422">
        <v>1</v>
      </c>
      <c r="G2422">
        <v>0</v>
      </c>
      <c r="H2422">
        <v>175</v>
      </c>
      <c r="I2422">
        <v>59</v>
      </c>
      <c r="J2422">
        <v>991</v>
      </c>
      <c r="K2422">
        <v>0</v>
      </c>
      <c r="L2422">
        <v>0</v>
      </c>
      <c r="M2422">
        <v>0</v>
      </c>
    </row>
    <row r="2423" spans="1:13" x14ac:dyDescent="0.2">
      <c r="A2423" s="3" t="s">
        <v>2454</v>
      </c>
      <c r="B2423">
        <v>1</v>
      </c>
      <c r="C2423">
        <v>59</v>
      </c>
      <c r="D2423">
        <v>229</v>
      </c>
      <c r="E2423">
        <v>405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59</v>
      </c>
      <c r="L2423">
        <v>229</v>
      </c>
      <c r="M2423">
        <v>405</v>
      </c>
    </row>
    <row r="2424" spans="1:13" x14ac:dyDescent="0.2">
      <c r="A2424" s="3" t="s">
        <v>2455</v>
      </c>
      <c r="B2424">
        <v>1</v>
      </c>
      <c r="C2424">
        <v>692</v>
      </c>
      <c r="D2424">
        <v>532</v>
      </c>
      <c r="E2424">
        <v>2645</v>
      </c>
      <c r="F2424">
        <v>1</v>
      </c>
      <c r="G2424">
        <v>0</v>
      </c>
      <c r="H2424">
        <v>692</v>
      </c>
      <c r="I2424">
        <v>532</v>
      </c>
      <c r="J2424">
        <v>2645</v>
      </c>
      <c r="K2424">
        <v>0</v>
      </c>
      <c r="L2424">
        <v>0</v>
      </c>
      <c r="M2424">
        <v>0</v>
      </c>
    </row>
    <row r="2425" spans="1:13" x14ac:dyDescent="0.2">
      <c r="A2425" s="3" t="s">
        <v>2456</v>
      </c>
      <c r="B2425">
        <v>1</v>
      </c>
      <c r="C2425">
        <v>405</v>
      </c>
      <c r="D2425">
        <v>370</v>
      </c>
      <c r="E2425">
        <v>1754</v>
      </c>
      <c r="F2425">
        <v>1</v>
      </c>
      <c r="G2425">
        <v>0</v>
      </c>
      <c r="H2425">
        <v>405</v>
      </c>
      <c r="I2425">
        <v>370</v>
      </c>
      <c r="J2425">
        <v>1754</v>
      </c>
      <c r="K2425">
        <v>0</v>
      </c>
      <c r="L2425">
        <v>0</v>
      </c>
      <c r="M2425">
        <v>0</v>
      </c>
    </row>
    <row r="2426" spans="1:13" x14ac:dyDescent="0.2">
      <c r="A2426" s="3" t="s">
        <v>2457</v>
      </c>
      <c r="B2426">
        <v>1</v>
      </c>
      <c r="C2426">
        <v>486</v>
      </c>
      <c r="D2426">
        <v>17</v>
      </c>
      <c r="E2426">
        <v>183</v>
      </c>
      <c r="F2426">
        <v>1</v>
      </c>
      <c r="G2426">
        <v>0</v>
      </c>
      <c r="H2426">
        <v>486</v>
      </c>
      <c r="I2426">
        <v>17</v>
      </c>
      <c r="J2426">
        <v>183</v>
      </c>
      <c r="K2426">
        <v>0</v>
      </c>
      <c r="L2426">
        <v>0</v>
      </c>
      <c r="M2426">
        <v>0</v>
      </c>
    </row>
    <row r="2427" spans="1:13" x14ac:dyDescent="0.2">
      <c r="A2427" s="3" t="s">
        <v>2458</v>
      </c>
      <c r="B2427">
        <v>1</v>
      </c>
      <c r="C2427">
        <v>20</v>
      </c>
      <c r="D2427">
        <v>68</v>
      </c>
      <c r="E2427">
        <v>9051</v>
      </c>
      <c r="F2427">
        <v>1</v>
      </c>
      <c r="G2427">
        <v>0</v>
      </c>
      <c r="H2427">
        <v>20</v>
      </c>
      <c r="I2427">
        <v>68</v>
      </c>
      <c r="J2427">
        <v>9051</v>
      </c>
      <c r="K2427">
        <v>0</v>
      </c>
      <c r="L2427">
        <v>0</v>
      </c>
      <c r="M2427">
        <v>0</v>
      </c>
    </row>
    <row r="2428" spans="1:13" x14ac:dyDescent="0.2">
      <c r="A2428" s="3" t="s">
        <v>2459</v>
      </c>
      <c r="B2428">
        <v>1</v>
      </c>
      <c r="C2428">
        <v>872</v>
      </c>
      <c r="D2428">
        <v>1536</v>
      </c>
      <c r="E2428">
        <v>2644</v>
      </c>
      <c r="F2428">
        <v>0</v>
      </c>
      <c r="G2428">
        <v>1</v>
      </c>
      <c r="H2428">
        <v>0</v>
      </c>
      <c r="I2428">
        <v>0</v>
      </c>
      <c r="J2428">
        <v>0</v>
      </c>
      <c r="K2428">
        <v>872</v>
      </c>
      <c r="L2428">
        <v>1536</v>
      </c>
      <c r="M2428">
        <v>2644</v>
      </c>
    </row>
    <row r="2429" spans="1:13" x14ac:dyDescent="0.2">
      <c r="A2429" s="3" t="s">
        <v>2460</v>
      </c>
      <c r="B2429">
        <v>1</v>
      </c>
      <c r="C2429">
        <v>29</v>
      </c>
      <c r="D2429">
        <v>395</v>
      </c>
      <c r="E2429">
        <v>245</v>
      </c>
      <c r="F2429">
        <v>1</v>
      </c>
      <c r="G2429">
        <v>0</v>
      </c>
      <c r="H2429">
        <v>29</v>
      </c>
      <c r="I2429">
        <v>395</v>
      </c>
      <c r="J2429">
        <v>245</v>
      </c>
      <c r="K2429">
        <v>0</v>
      </c>
      <c r="L2429">
        <v>0</v>
      </c>
      <c r="M2429">
        <v>0</v>
      </c>
    </row>
    <row r="2430" spans="1:13" x14ac:dyDescent="0.2">
      <c r="A2430" s="3" t="s">
        <v>2461</v>
      </c>
      <c r="B2430">
        <v>1</v>
      </c>
      <c r="C2430">
        <v>262</v>
      </c>
      <c r="D2430">
        <v>31</v>
      </c>
      <c r="E2430">
        <v>257</v>
      </c>
      <c r="F2430">
        <v>1</v>
      </c>
      <c r="G2430">
        <v>0</v>
      </c>
      <c r="H2430">
        <v>262</v>
      </c>
      <c r="I2430">
        <v>31</v>
      </c>
      <c r="J2430">
        <v>257</v>
      </c>
      <c r="K2430">
        <v>0</v>
      </c>
      <c r="L2430">
        <v>0</v>
      </c>
      <c r="M2430">
        <v>0</v>
      </c>
    </row>
    <row r="2431" spans="1:13" x14ac:dyDescent="0.2">
      <c r="A2431" s="3" t="s">
        <v>2462</v>
      </c>
      <c r="B2431">
        <v>1</v>
      </c>
      <c r="C2431">
        <v>239</v>
      </c>
      <c r="D2431">
        <v>257</v>
      </c>
      <c r="E2431">
        <v>783</v>
      </c>
      <c r="F2431">
        <v>1</v>
      </c>
      <c r="G2431">
        <v>0</v>
      </c>
      <c r="H2431">
        <v>239</v>
      </c>
      <c r="I2431">
        <v>257</v>
      </c>
      <c r="J2431">
        <v>783</v>
      </c>
      <c r="K2431">
        <v>0</v>
      </c>
      <c r="L2431">
        <v>0</v>
      </c>
      <c r="M2431">
        <v>0</v>
      </c>
    </row>
    <row r="2432" spans="1:13" x14ac:dyDescent="0.2">
      <c r="A2432" s="3" t="s">
        <v>2463</v>
      </c>
      <c r="B2432">
        <v>1</v>
      </c>
      <c r="C2432">
        <v>14</v>
      </c>
      <c r="D2432">
        <v>33</v>
      </c>
      <c r="E2432">
        <v>2870</v>
      </c>
      <c r="F2432">
        <v>0</v>
      </c>
      <c r="G2432">
        <v>1</v>
      </c>
      <c r="H2432">
        <v>0</v>
      </c>
      <c r="I2432">
        <v>0</v>
      </c>
      <c r="J2432">
        <v>0</v>
      </c>
      <c r="K2432">
        <v>14</v>
      </c>
      <c r="L2432">
        <v>33</v>
      </c>
      <c r="M2432">
        <v>2870</v>
      </c>
    </row>
    <row r="2433" spans="1:13" x14ac:dyDescent="0.2">
      <c r="A2433" s="3" t="s">
        <v>2464</v>
      </c>
      <c r="B2433">
        <v>1</v>
      </c>
      <c r="C2433">
        <v>356</v>
      </c>
      <c r="D2433">
        <v>15</v>
      </c>
      <c r="E2433">
        <v>328</v>
      </c>
      <c r="F2433">
        <v>1</v>
      </c>
      <c r="G2433">
        <v>0</v>
      </c>
      <c r="H2433">
        <v>356</v>
      </c>
      <c r="I2433">
        <v>15</v>
      </c>
      <c r="J2433">
        <v>328</v>
      </c>
      <c r="K2433">
        <v>0</v>
      </c>
      <c r="L2433">
        <v>0</v>
      </c>
      <c r="M2433">
        <v>0</v>
      </c>
    </row>
    <row r="2434" spans="1:13" x14ac:dyDescent="0.2">
      <c r="A2434" s="3" t="s">
        <v>2465</v>
      </c>
      <c r="B2434">
        <v>1</v>
      </c>
      <c r="C2434">
        <v>1155</v>
      </c>
      <c r="D2434">
        <v>204</v>
      </c>
      <c r="E2434">
        <v>1999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1155</v>
      </c>
      <c r="L2434">
        <v>204</v>
      </c>
      <c r="M2434">
        <v>1999</v>
      </c>
    </row>
    <row r="2435" spans="1:13" x14ac:dyDescent="0.2">
      <c r="A2435" s="3" t="s">
        <v>2466</v>
      </c>
      <c r="B2435">
        <v>1</v>
      </c>
      <c r="C2435">
        <v>800</v>
      </c>
      <c r="D2435">
        <v>1756</v>
      </c>
      <c r="E2435">
        <v>67368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800</v>
      </c>
      <c r="L2435">
        <v>1756</v>
      </c>
      <c r="M2435">
        <v>67368</v>
      </c>
    </row>
    <row r="2436" spans="1:13" x14ac:dyDescent="0.2">
      <c r="A2436" s="3" t="s">
        <v>2467</v>
      </c>
      <c r="B2436">
        <v>1</v>
      </c>
      <c r="C2436">
        <v>300</v>
      </c>
      <c r="D2436">
        <v>326</v>
      </c>
      <c r="E2436">
        <v>19401</v>
      </c>
      <c r="F2436">
        <v>0</v>
      </c>
      <c r="G2436">
        <v>1</v>
      </c>
      <c r="H2436">
        <v>0</v>
      </c>
      <c r="I2436">
        <v>0</v>
      </c>
      <c r="J2436">
        <v>0</v>
      </c>
      <c r="K2436">
        <v>300</v>
      </c>
      <c r="L2436">
        <v>326</v>
      </c>
      <c r="M2436">
        <v>19401</v>
      </c>
    </row>
    <row r="2437" spans="1:13" x14ac:dyDescent="0.2">
      <c r="A2437" s="3" t="s">
        <v>2468</v>
      </c>
      <c r="B2437">
        <v>1</v>
      </c>
      <c r="C2437">
        <v>262</v>
      </c>
      <c r="D2437">
        <v>13</v>
      </c>
      <c r="E2437">
        <v>256</v>
      </c>
      <c r="F2437">
        <v>0</v>
      </c>
      <c r="G2437">
        <v>1</v>
      </c>
      <c r="H2437">
        <v>0</v>
      </c>
      <c r="I2437">
        <v>0</v>
      </c>
      <c r="J2437">
        <v>0</v>
      </c>
      <c r="K2437">
        <v>262</v>
      </c>
      <c r="L2437">
        <v>13</v>
      </c>
      <c r="M2437">
        <v>256</v>
      </c>
    </row>
    <row r="2438" spans="1:13" x14ac:dyDescent="0.2">
      <c r="A2438" s="3" t="s">
        <v>2469</v>
      </c>
      <c r="B2438">
        <v>1</v>
      </c>
      <c r="C2438">
        <v>386</v>
      </c>
      <c r="D2438">
        <v>256</v>
      </c>
      <c r="E2438">
        <v>1983</v>
      </c>
      <c r="F2438">
        <v>0</v>
      </c>
      <c r="G2438">
        <v>1</v>
      </c>
      <c r="H2438">
        <v>0</v>
      </c>
      <c r="I2438">
        <v>0</v>
      </c>
      <c r="J2438">
        <v>0</v>
      </c>
      <c r="K2438">
        <v>386</v>
      </c>
      <c r="L2438">
        <v>256</v>
      </c>
      <c r="M2438">
        <v>1983</v>
      </c>
    </row>
    <row r="2439" spans="1:13" x14ac:dyDescent="0.2">
      <c r="A2439" s="3" t="s">
        <v>2470</v>
      </c>
      <c r="B2439">
        <v>1</v>
      </c>
      <c r="C2439">
        <v>89</v>
      </c>
      <c r="D2439">
        <v>100</v>
      </c>
      <c r="E2439">
        <v>907</v>
      </c>
      <c r="F2439">
        <v>1</v>
      </c>
      <c r="G2439">
        <v>0</v>
      </c>
      <c r="H2439">
        <v>89</v>
      </c>
      <c r="I2439">
        <v>100</v>
      </c>
      <c r="J2439">
        <v>907</v>
      </c>
      <c r="K2439">
        <v>0</v>
      </c>
      <c r="L2439">
        <v>0</v>
      </c>
      <c r="M2439">
        <v>0</v>
      </c>
    </row>
    <row r="2440" spans="1:13" x14ac:dyDescent="0.2">
      <c r="A2440" s="3" t="s">
        <v>2471</v>
      </c>
      <c r="B2440">
        <v>2</v>
      </c>
      <c r="C2440">
        <v>821</v>
      </c>
      <c r="D2440">
        <v>300</v>
      </c>
      <c r="E2440">
        <v>1914</v>
      </c>
      <c r="F2440">
        <v>1</v>
      </c>
      <c r="G2440">
        <v>0</v>
      </c>
      <c r="H2440">
        <v>358</v>
      </c>
      <c r="I2440">
        <v>120</v>
      </c>
      <c r="J2440">
        <v>453</v>
      </c>
      <c r="K2440">
        <v>463</v>
      </c>
      <c r="L2440">
        <v>180</v>
      </c>
      <c r="M2440">
        <v>1461</v>
      </c>
    </row>
    <row r="2441" spans="1:13" x14ac:dyDescent="0.2">
      <c r="A2441" s="3" t="s">
        <v>2472</v>
      </c>
      <c r="B2441">
        <v>1</v>
      </c>
      <c r="C2441">
        <v>288</v>
      </c>
      <c r="D2441">
        <v>54</v>
      </c>
      <c r="E2441">
        <v>359</v>
      </c>
      <c r="F2441">
        <v>1</v>
      </c>
      <c r="G2441">
        <v>0</v>
      </c>
      <c r="H2441">
        <v>288</v>
      </c>
      <c r="I2441">
        <v>54</v>
      </c>
      <c r="J2441">
        <v>359</v>
      </c>
      <c r="K2441">
        <v>0</v>
      </c>
      <c r="L2441">
        <v>0</v>
      </c>
      <c r="M2441">
        <v>0</v>
      </c>
    </row>
    <row r="2442" spans="1:13" x14ac:dyDescent="0.2">
      <c r="A2442" s="3" t="s">
        <v>2473</v>
      </c>
      <c r="B2442">
        <v>2</v>
      </c>
      <c r="C2442">
        <v>2699</v>
      </c>
      <c r="D2442">
        <v>818</v>
      </c>
      <c r="E2442">
        <v>4749</v>
      </c>
      <c r="F2442">
        <v>2</v>
      </c>
      <c r="G2442">
        <v>0</v>
      </c>
      <c r="H2442">
        <v>2699</v>
      </c>
      <c r="I2442">
        <v>818</v>
      </c>
      <c r="J2442">
        <v>4749</v>
      </c>
      <c r="K2442">
        <v>0</v>
      </c>
      <c r="L2442">
        <v>0</v>
      </c>
      <c r="M2442">
        <v>0</v>
      </c>
    </row>
    <row r="2443" spans="1:13" x14ac:dyDescent="0.2">
      <c r="A2443" s="3" t="s">
        <v>2474</v>
      </c>
      <c r="B2443">
        <v>1</v>
      </c>
      <c r="C2443">
        <v>53</v>
      </c>
      <c r="D2443">
        <v>59</v>
      </c>
      <c r="E2443">
        <v>405</v>
      </c>
      <c r="F2443">
        <v>0</v>
      </c>
      <c r="G2443">
        <v>1</v>
      </c>
      <c r="H2443">
        <v>0</v>
      </c>
      <c r="I2443">
        <v>0</v>
      </c>
      <c r="J2443">
        <v>0</v>
      </c>
      <c r="K2443">
        <v>53</v>
      </c>
      <c r="L2443">
        <v>59</v>
      </c>
      <c r="M2443">
        <v>405</v>
      </c>
    </row>
    <row r="2444" spans="1:13" x14ac:dyDescent="0.2">
      <c r="A2444" s="3" t="s">
        <v>2475</v>
      </c>
      <c r="B2444">
        <v>2</v>
      </c>
      <c r="C2444">
        <v>51</v>
      </c>
      <c r="D2444">
        <v>62</v>
      </c>
      <c r="E2444">
        <v>343</v>
      </c>
      <c r="F2444">
        <v>0</v>
      </c>
      <c r="G2444">
        <v>2</v>
      </c>
      <c r="H2444">
        <v>0</v>
      </c>
      <c r="I2444">
        <v>0</v>
      </c>
      <c r="J2444">
        <v>0</v>
      </c>
      <c r="K2444">
        <v>51</v>
      </c>
      <c r="L2444">
        <v>62</v>
      </c>
      <c r="M2444">
        <v>343</v>
      </c>
    </row>
    <row r="2445" spans="1:13" x14ac:dyDescent="0.2">
      <c r="A2445" s="3" t="s">
        <v>2476</v>
      </c>
      <c r="B2445">
        <v>1</v>
      </c>
      <c r="C2445">
        <v>449</v>
      </c>
      <c r="D2445">
        <v>483</v>
      </c>
      <c r="E2445">
        <v>740</v>
      </c>
      <c r="F2445">
        <v>1</v>
      </c>
      <c r="G2445">
        <v>0</v>
      </c>
      <c r="H2445">
        <v>449</v>
      </c>
      <c r="I2445">
        <v>483</v>
      </c>
      <c r="J2445">
        <v>740</v>
      </c>
      <c r="K2445">
        <v>0</v>
      </c>
      <c r="L2445">
        <v>0</v>
      </c>
      <c r="M2445">
        <v>0</v>
      </c>
    </row>
    <row r="2446" spans="1:13" x14ac:dyDescent="0.2">
      <c r="A2446" s="3" t="s">
        <v>2477</v>
      </c>
      <c r="B2446">
        <v>1</v>
      </c>
      <c r="C2446">
        <v>1340</v>
      </c>
      <c r="D2446">
        <v>1305</v>
      </c>
      <c r="E2446">
        <v>1853</v>
      </c>
      <c r="F2446">
        <v>1</v>
      </c>
      <c r="G2446">
        <v>0</v>
      </c>
      <c r="H2446">
        <v>1340</v>
      </c>
      <c r="I2446">
        <v>1305</v>
      </c>
      <c r="J2446">
        <v>1853</v>
      </c>
      <c r="K2446">
        <v>0</v>
      </c>
      <c r="L2446">
        <v>0</v>
      </c>
      <c r="M2446">
        <v>0</v>
      </c>
    </row>
    <row r="2447" spans="1:13" x14ac:dyDescent="0.2">
      <c r="A2447" s="3" t="s">
        <v>2478</v>
      </c>
      <c r="B2447">
        <v>1</v>
      </c>
      <c r="C2447">
        <v>27</v>
      </c>
      <c r="D2447">
        <v>746</v>
      </c>
      <c r="E2447">
        <v>1059</v>
      </c>
      <c r="F2447">
        <v>1</v>
      </c>
      <c r="G2447">
        <v>0</v>
      </c>
      <c r="H2447">
        <v>27</v>
      </c>
      <c r="I2447">
        <v>746</v>
      </c>
      <c r="J2447">
        <v>1059</v>
      </c>
      <c r="K2447">
        <v>0</v>
      </c>
      <c r="L2447">
        <v>0</v>
      </c>
      <c r="M2447">
        <v>0</v>
      </c>
    </row>
    <row r="2448" spans="1:13" x14ac:dyDescent="0.2">
      <c r="A2448" s="3" t="s">
        <v>2479</v>
      </c>
      <c r="B2448">
        <v>1</v>
      </c>
      <c r="C2448">
        <v>202</v>
      </c>
      <c r="D2448">
        <v>67</v>
      </c>
      <c r="E2448">
        <v>367</v>
      </c>
      <c r="F2448">
        <v>1</v>
      </c>
      <c r="G2448">
        <v>0</v>
      </c>
      <c r="H2448">
        <v>202</v>
      </c>
      <c r="I2448">
        <v>67</v>
      </c>
      <c r="J2448">
        <v>367</v>
      </c>
      <c r="K2448">
        <v>0</v>
      </c>
      <c r="L2448">
        <v>0</v>
      </c>
      <c r="M2448">
        <v>0</v>
      </c>
    </row>
    <row r="2449" spans="1:13" x14ac:dyDescent="0.2">
      <c r="A2449" s="3" t="s">
        <v>2480</v>
      </c>
      <c r="B2449">
        <v>1</v>
      </c>
      <c r="C2449">
        <v>82</v>
      </c>
      <c r="D2449">
        <v>16</v>
      </c>
      <c r="E2449">
        <v>361</v>
      </c>
      <c r="F2449">
        <v>1</v>
      </c>
      <c r="G2449">
        <v>0</v>
      </c>
      <c r="H2449">
        <v>82</v>
      </c>
      <c r="I2449">
        <v>16</v>
      </c>
      <c r="J2449">
        <v>361</v>
      </c>
      <c r="K2449">
        <v>0</v>
      </c>
      <c r="L2449">
        <v>0</v>
      </c>
      <c r="M2449">
        <v>0</v>
      </c>
    </row>
    <row r="2450" spans="1:13" x14ac:dyDescent="0.2">
      <c r="A2450" s="3" t="s">
        <v>2481</v>
      </c>
      <c r="B2450">
        <v>1</v>
      </c>
      <c r="C2450">
        <v>48</v>
      </c>
      <c r="D2450">
        <v>431</v>
      </c>
      <c r="E2450">
        <v>1654</v>
      </c>
      <c r="F2450">
        <v>0</v>
      </c>
      <c r="G2450">
        <v>1</v>
      </c>
      <c r="H2450">
        <v>0</v>
      </c>
      <c r="I2450">
        <v>0</v>
      </c>
      <c r="J2450">
        <v>0</v>
      </c>
      <c r="K2450">
        <v>48</v>
      </c>
      <c r="L2450">
        <v>431</v>
      </c>
      <c r="M2450">
        <v>1654</v>
      </c>
    </row>
    <row r="2451" spans="1:13" x14ac:dyDescent="0.2">
      <c r="A2451" s="3" t="s">
        <v>2482</v>
      </c>
      <c r="B2451">
        <v>1</v>
      </c>
      <c r="C2451">
        <v>382</v>
      </c>
      <c r="D2451">
        <v>98</v>
      </c>
      <c r="E2451">
        <v>1611</v>
      </c>
      <c r="F2451">
        <v>1</v>
      </c>
      <c r="G2451">
        <v>0</v>
      </c>
      <c r="H2451">
        <v>382</v>
      </c>
      <c r="I2451">
        <v>98</v>
      </c>
      <c r="J2451">
        <v>1611</v>
      </c>
      <c r="K2451">
        <v>0</v>
      </c>
      <c r="L2451">
        <v>0</v>
      </c>
      <c r="M2451">
        <v>0</v>
      </c>
    </row>
    <row r="2452" spans="1:13" x14ac:dyDescent="0.2">
      <c r="A2452" s="3" t="s">
        <v>2483</v>
      </c>
      <c r="B2452">
        <v>2</v>
      </c>
      <c r="C2452">
        <v>2209</v>
      </c>
      <c r="D2452">
        <v>179</v>
      </c>
      <c r="E2452">
        <v>4083</v>
      </c>
      <c r="F2452">
        <v>2</v>
      </c>
      <c r="G2452">
        <v>0</v>
      </c>
      <c r="H2452">
        <v>2209</v>
      </c>
      <c r="I2452">
        <v>179</v>
      </c>
      <c r="J2452">
        <v>4083</v>
      </c>
      <c r="K2452">
        <v>0</v>
      </c>
      <c r="L2452">
        <v>0</v>
      </c>
      <c r="M2452">
        <v>0</v>
      </c>
    </row>
    <row r="2453" spans="1:13" x14ac:dyDescent="0.2">
      <c r="A2453" s="3" t="s">
        <v>2484</v>
      </c>
      <c r="B2453">
        <v>1</v>
      </c>
      <c r="C2453">
        <v>76</v>
      </c>
      <c r="D2453">
        <v>42</v>
      </c>
      <c r="E2453">
        <v>337</v>
      </c>
      <c r="F2453">
        <v>1</v>
      </c>
      <c r="G2453">
        <v>0</v>
      </c>
      <c r="H2453">
        <v>76</v>
      </c>
      <c r="I2453">
        <v>42</v>
      </c>
      <c r="J2453">
        <v>337</v>
      </c>
      <c r="K2453">
        <v>0</v>
      </c>
      <c r="L2453">
        <v>0</v>
      </c>
      <c r="M2453">
        <v>0</v>
      </c>
    </row>
    <row r="2454" spans="1:13" x14ac:dyDescent="0.2">
      <c r="A2454" s="3" t="s">
        <v>2485</v>
      </c>
      <c r="B2454">
        <v>1</v>
      </c>
      <c r="C2454">
        <v>1331</v>
      </c>
      <c r="D2454">
        <v>1216</v>
      </c>
      <c r="E2454">
        <v>1519</v>
      </c>
      <c r="F2454">
        <v>1</v>
      </c>
      <c r="G2454">
        <v>0</v>
      </c>
      <c r="H2454">
        <v>1331</v>
      </c>
      <c r="I2454">
        <v>1216</v>
      </c>
      <c r="J2454">
        <v>1519</v>
      </c>
      <c r="K2454">
        <v>0</v>
      </c>
      <c r="L2454">
        <v>0</v>
      </c>
      <c r="M2454">
        <v>0</v>
      </c>
    </row>
    <row r="2455" spans="1:13" x14ac:dyDescent="0.2">
      <c r="A2455" s="3" t="s">
        <v>2486</v>
      </c>
      <c r="B2455">
        <v>1</v>
      </c>
      <c r="C2455">
        <v>73</v>
      </c>
      <c r="D2455">
        <v>74</v>
      </c>
      <c r="E2455">
        <v>359</v>
      </c>
      <c r="F2455">
        <v>0</v>
      </c>
      <c r="G2455">
        <v>1</v>
      </c>
      <c r="H2455">
        <v>0</v>
      </c>
      <c r="I2455">
        <v>0</v>
      </c>
      <c r="J2455">
        <v>0</v>
      </c>
      <c r="K2455">
        <v>73</v>
      </c>
      <c r="L2455">
        <v>74</v>
      </c>
      <c r="M2455">
        <v>359</v>
      </c>
    </row>
    <row r="2456" spans="1:13" x14ac:dyDescent="0.2">
      <c r="A2456" s="3" t="s">
        <v>2487</v>
      </c>
      <c r="B2456">
        <v>1</v>
      </c>
      <c r="C2456">
        <v>682</v>
      </c>
      <c r="D2456">
        <v>748</v>
      </c>
      <c r="E2456">
        <v>2020</v>
      </c>
      <c r="F2456">
        <v>1</v>
      </c>
      <c r="G2456">
        <v>0</v>
      </c>
      <c r="H2456">
        <v>682</v>
      </c>
      <c r="I2456">
        <v>748</v>
      </c>
      <c r="J2456">
        <v>2020</v>
      </c>
      <c r="K2456">
        <v>0</v>
      </c>
      <c r="L2456">
        <v>0</v>
      </c>
      <c r="M2456">
        <v>0</v>
      </c>
    </row>
    <row r="2457" spans="1:13" x14ac:dyDescent="0.2">
      <c r="A2457" s="3" t="s">
        <v>2488</v>
      </c>
      <c r="B2457">
        <v>1</v>
      </c>
      <c r="C2457">
        <v>16</v>
      </c>
      <c r="D2457">
        <v>160</v>
      </c>
      <c r="E2457">
        <v>315</v>
      </c>
      <c r="F2457">
        <v>1</v>
      </c>
      <c r="G2457">
        <v>0</v>
      </c>
      <c r="H2457">
        <v>16</v>
      </c>
      <c r="I2457">
        <v>160</v>
      </c>
      <c r="J2457">
        <v>315</v>
      </c>
      <c r="K2457">
        <v>0</v>
      </c>
      <c r="L2457">
        <v>0</v>
      </c>
      <c r="M2457">
        <v>0</v>
      </c>
    </row>
    <row r="2458" spans="1:13" x14ac:dyDescent="0.2">
      <c r="A2458" s="3" t="s">
        <v>2489</v>
      </c>
      <c r="B2458">
        <v>1</v>
      </c>
      <c r="C2458">
        <v>1468</v>
      </c>
      <c r="D2458">
        <v>1709</v>
      </c>
      <c r="E2458">
        <v>1782</v>
      </c>
      <c r="F2458">
        <v>1</v>
      </c>
      <c r="G2458">
        <v>0</v>
      </c>
      <c r="H2458">
        <v>1468</v>
      </c>
      <c r="I2458">
        <v>1709</v>
      </c>
      <c r="J2458">
        <v>1782</v>
      </c>
      <c r="K2458">
        <v>0</v>
      </c>
      <c r="L2458">
        <v>0</v>
      </c>
      <c r="M2458">
        <v>0</v>
      </c>
    </row>
    <row r="2459" spans="1:13" x14ac:dyDescent="0.2">
      <c r="A2459" s="3" t="s">
        <v>2490</v>
      </c>
      <c r="B2459">
        <v>2</v>
      </c>
      <c r="C2459">
        <v>552</v>
      </c>
      <c r="D2459">
        <v>521</v>
      </c>
      <c r="E2459">
        <v>1322</v>
      </c>
      <c r="F2459">
        <v>2</v>
      </c>
      <c r="G2459">
        <v>0</v>
      </c>
      <c r="H2459">
        <v>552</v>
      </c>
      <c r="I2459">
        <v>521</v>
      </c>
      <c r="J2459">
        <v>1322</v>
      </c>
      <c r="K2459">
        <v>0</v>
      </c>
      <c r="L2459">
        <v>0</v>
      </c>
      <c r="M2459">
        <v>0</v>
      </c>
    </row>
    <row r="2460" spans="1:13" x14ac:dyDescent="0.2">
      <c r="A2460" s="3" t="s">
        <v>2491</v>
      </c>
      <c r="B2460">
        <v>1</v>
      </c>
      <c r="C2460">
        <v>1111</v>
      </c>
      <c r="D2460">
        <v>1224</v>
      </c>
      <c r="E2460">
        <v>2134</v>
      </c>
      <c r="F2460">
        <v>1</v>
      </c>
      <c r="G2460">
        <v>0</v>
      </c>
      <c r="H2460">
        <v>1111</v>
      </c>
      <c r="I2460">
        <v>1224</v>
      </c>
      <c r="J2460">
        <v>2134</v>
      </c>
      <c r="K2460">
        <v>0</v>
      </c>
      <c r="L2460">
        <v>0</v>
      </c>
      <c r="M2460">
        <v>0</v>
      </c>
    </row>
    <row r="2461" spans="1:13" x14ac:dyDescent="0.2">
      <c r="A2461" s="3" t="s">
        <v>2492</v>
      </c>
      <c r="B2461">
        <v>1</v>
      </c>
      <c r="C2461">
        <v>122</v>
      </c>
      <c r="D2461">
        <v>3282</v>
      </c>
      <c r="E2461">
        <v>10572</v>
      </c>
      <c r="F2461">
        <v>1</v>
      </c>
      <c r="G2461">
        <v>0</v>
      </c>
      <c r="H2461">
        <v>122</v>
      </c>
      <c r="I2461">
        <v>3282</v>
      </c>
      <c r="J2461">
        <v>10572</v>
      </c>
      <c r="K2461">
        <v>0</v>
      </c>
      <c r="L2461">
        <v>0</v>
      </c>
      <c r="M2461">
        <v>0</v>
      </c>
    </row>
    <row r="2462" spans="1:13" x14ac:dyDescent="0.2">
      <c r="A2462" s="3" t="s">
        <v>2493</v>
      </c>
      <c r="B2462">
        <v>2</v>
      </c>
      <c r="C2462">
        <v>555</v>
      </c>
      <c r="D2462">
        <v>1966</v>
      </c>
      <c r="E2462">
        <v>4986</v>
      </c>
      <c r="F2462">
        <v>2</v>
      </c>
      <c r="G2462">
        <v>0</v>
      </c>
      <c r="H2462">
        <v>555</v>
      </c>
      <c r="I2462">
        <v>1966</v>
      </c>
      <c r="J2462">
        <v>4986</v>
      </c>
      <c r="K2462">
        <v>0</v>
      </c>
      <c r="L2462">
        <v>0</v>
      </c>
      <c r="M2462">
        <v>0</v>
      </c>
    </row>
    <row r="2463" spans="1:13" x14ac:dyDescent="0.2">
      <c r="A2463" s="3" t="s">
        <v>2494</v>
      </c>
      <c r="B2463">
        <v>1</v>
      </c>
      <c r="C2463">
        <v>1574</v>
      </c>
      <c r="D2463">
        <v>1227</v>
      </c>
      <c r="E2463">
        <v>2781</v>
      </c>
      <c r="F2463">
        <v>1</v>
      </c>
      <c r="G2463">
        <v>0</v>
      </c>
      <c r="H2463">
        <v>1574</v>
      </c>
      <c r="I2463">
        <v>1227</v>
      </c>
      <c r="J2463">
        <v>2781</v>
      </c>
      <c r="K2463">
        <v>0</v>
      </c>
      <c r="L2463">
        <v>0</v>
      </c>
      <c r="M2463">
        <v>0</v>
      </c>
    </row>
    <row r="2464" spans="1:13" x14ac:dyDescent="0.2">
      <c r="A2464" s="3" t="s">
        <v>2495</v>
      </c>
      <c r="B2464">
        <v>1</v>
      </c>
      <c r="C2464">
        <v>144</v>
      </c>
      <c r="D2464">
        <v>1427</v>
      </c>
      <c r="E2464">
        <v>4277</v>
      </c>
      <c r="F2464">
        <v>1</v>
      </c>
      <c r="G2464">
        <v>0</v>
      </c>
      <c r="H2464">
        <v>144</v>
      </c>
      <c r="I2464">
        <v>1427</v>
      </c>
      <c r="J2464">
        <v>4277</v>
      </c>
      <c r="K2464">
        <v>0</v>
      </c>
      <c r="L2464">
        <v>0</v>
      </c>
      <c r="M2464">
        <v>0</v>
      </c>
    </row>
    <row r="2465" spans="1:13" x14ac:dyDescent="0.2">
      <c r="A2465" s="3" t="s">
        <v>2496</v>
      </c>
      <c r="B2465">
        <v>1</v>
      </c>
      <c r="C2465">
        <v>14</v>
      </c>
      <c r="D2465">
        <v>59</v>
      </c>
      <c r="E2465">
        <v>189</v>
      </c>
      <c r="F2465">
        <v>1</v>
      </c>
      <c r="G2465">
        <v>0</v>
      </c>
      <c r="H2465">
        <v>14</v>
      </c>
      <c r="I2465">
        <v>59</v>
      </c>
      <c r="J2465">
        <v>189</v>
      </c>
      <c r="K2465">
        <v>0</v>
      </c>
      <c r="L2465">
        <v>0</v>
      </c>
      <c r="M2465">
        <v>0</v>
      </c>
    </row>
    <row r="2466" spans="1:13" x14ac:dyDescent="0.2">
      <c r="A2466" s="3" t="s">
        <v>2497</v>
      </c>
      <c r="B2466">
        <v>1</v>
      </c>
      <c r="C2466">
        <v>337</v>
      </c>
      <c r="D2466">
        <v>162</v>
      </c>
      <c r="E2466">
        <v>636</v>
      </c>
      <c r="F2466">
        <v>1</v>
      </c>
      <c r="G2466">
        <v>0</v>
      </c>
      <c r="H2466">
        <v>337</v>
      </c>
      <c r="I2466">
        <v>162</v>
      </c>
      <c r="J2466">
        <v>636</v>
      </c>
      <c r="K2466">
        <v>0</v>
      </c>
      <c r="L2466">
        <v>0</v>
      </c>
      <c r="M2466">
        <v>0</v>
      </c>
    </row>
    <row r="2467" spans="1:13" x14ac:dyDescent="0.2">
      <c r="A2467" s="3" t="s">
        <v>2498</v>
      </c>
      <c r="B2467">
        <v>1</v>
      </c>
      <c r="C2467">
        <v>4969</v>
      </c>
      <c r="D2467">
        <v>351</v>
      </c>
      <c r="E2467">
        <v>133</v>
      </c>
      <c r="F2467">
        <v>1</v>
      </c>
      <c r="G2467">
        <v>0</v>
      </c>
      <c r="H2467">
        <v>4969</v>
      </c>
      <c r="I2467">
        <v>351</v>
      </c>
      <c r="J2467">
        <v>133</v>
      </c>
      <c r="K2467">
        <v>0</v>
      </c>
      <c r="L2467">
        <v>0</v>
      </c>
      <c r="M2467">
        <v>0</v>
      </c>
    </row>
    <row r="2468" spans="1:13" x14ac:dyDescent="0.2">
      <c r="A2468" s="3" t="s">
        <v>2499</v>
      </c>
      <c r="B2468">
        <v>1</v>
      </c>
      <c r="C2468">
        <v>95</v>
      </c>
      <c r="D2468">
        <v>120</v>
      </c>
      <c r="E2468">
        <v>418</v>
      </c>
      <c r="F2468">
        <v>1</v>
      </c>
      <c r="G2468">
        <v>0</v>
      </c>
      <c r="H2468">
        <v>95</v>
      </c>
      <c r="I2468">
        <v>120</v>
      </c>
      <c r="J2468">
        <v>418</v>
      </c>
      <c r="K2468">
        <v>0</v>
      </c>
      <c r="L2468">
        <v>0</v>
      </c>
      <c r="M2468">
        <v>0</v>
      </c>
    </row>
    <row r="2469" spans="1:13" x14ac:dyDescent="0.2">
      <c r="A2469" s="3" t="s">
        <v>2500</v>
      </c>
      <c r="B2469">
        <v>1</v>
      </c>
      <c r="C2469">
        <v>10782</v>
      </c>
      <c r="D2469">
        <v>4199</v>
      </c>
      <c r="E2469">
        <v>3468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10782</v>
      </c>
      <c r="L2469">
        <v>4199</v>
      </c>
      <c r="M2469">
        <v>3468</v>
      </c>
    </row>
    <row r="2470" spans="1:13" x14ac:dyDescent="0.2">
      <c r="A2470" s="3" t="s">
        <v>2501</v>
      </c>
      <c r="B2470">
        <v>1</v>
      </c>
      <c r="C2470">
        <v>136</v>
      </c>
      <c r="D2470">
        <v>120</v>
      </c>
      <c r="E2470">
        <v>940</v>
      </c>
      <c r="F2470">
        <v>1</v>
      </c>
      <c r="G2470">
        <v>0</v>
      </c>
      <c r="H2470">
        <v>136</v>
      </c>
      <c r="I2470">
        <v>120</v>
      </c>
      <c r="J2470">
        <v>940</v>
      </c>
      <c r="K2470">
        <v>0</v>
      </c>
      <c r="L2470">
        <v>0</v>
      </c>
      <c r="M2470">
        <v>0</v>
      </c>
    </row>
    <row r="2471" spans="1:13" x14ac:dyDescent="0.2">
      <c r="A2471" s="3" t="s">
        <v>2502</v>
      </c>
      <c r="B2471">
        <v>1</v>
      </c>
      <c r="C2471">
        <v>5</v>
      </c>
      <c r="D2471">
        <v>393</v>
      </c>
      <c r="E2471">
        <v>1803</v>
      </c>
      <c r="F2471">
        <v>1</v>
      </c>
      <c r="G2471">
        <v>0</v>
      </c>
      <c r="H2471">
        <v>5</v>
      </c>
      <c r="I2471">
        <v>393</v>
      </c>
      <c r="J2471">
        <v>1803</v>
      </c>
      <c r="K2471">
        <v>0</v>
      </c>
      <c r="L2471">
        <v>0</v>
      </c>
      <c r="M2471">
        <v>0</v>
      </c>
    </row>
    <row r="2472" spans="1:13" x14ac:dyDescent="0.2">
      <c r="A2472" s="3" t="s">
        <v>2503</v>
      </c>
      <c r="B2472">
        <v>3</v>
      </c>
      <c r="C2472">
        <v>526</v>
      </c>
      <c r="D2472">
        <v>3273</v>
      </c>
      <c r="E2472">
        <v>14120</v>
      </c>
      <c r="F2472">
        <v>3</v>
      </c>
      <c r="G2472">
        <v>0</v>
      </c>
      <c r="H2472">
        <v>526</v>
      </c>
      <c r="I2472">
        <v>3273</v>
      </c>
      <c r="J2472">
        <v>14120</v>
      </c>
      <c r="K2472">
        <v>0</v>
      </c>
      <c r="L2472">
        <v>0</v>
      </c>
      <c r="M2472">
        <v>0</v>
      </c>
    </row>
    <row r="2473" spans="1:13" x14ac:dyDescent="0.2">
      <c r="A2473" s="3" t="s">
        <v>2504</v>
      </c>
      <c r="B2473">
        <v>2</v>
      </c>
      <c r="C2473">
        <v>106</v>
      </c>
      <c r="D2473">
        <v>2433</v>
      </c>
      <c r="E2473">
        <v>2932</v>
      </c>
      <c r="F2473">
        <v>2</v>
      </c>
      <c r="G2473">
        <v>0</v>
      </c>
      <c r="H2473">
        <v>106</v>
      </c>
      <c r="I2473">
        <v>2433</v>
      </c>
      <c r="J2473">
        <v>2932</v>
      </c>
      <c r="K2473">
        <v>0</v>
      </c>
      <c r="L2473">
        <v>0</v>
      </c>
      <c r="M2473">
        <v>0</v>
      </c>
    </row>
    <row r="2474" spans="1:13" x14ac:dyDescent="0.2">
      <c r="A2474" s="3" t="s">
        <v>2505</v>
      </c>
      <c r="B2474">
        <v>1</v>
      </c>
      <c r="C2474">
        <v>484</v>
      </c>
      <c r="D2474">
        <v>1429</v>
      </c>
      <c r="E2474">
        <v>4357</v>
      </c>
      <c r="F2474">
        <v>1</v>
      </c>
      <c r="G2474">
        <v>0</v>
      </c>
      <c r="H2474">
        <v>484</v>
      </c>
      <c r="I2474">
        <v>1429</v>
      </c>
      <c r="J2474">
        <v>4357</v>
      </c>
      <c r="K2474">
        <v>0</v>
      </c>
      <c r="L2474">
        <v>0</v>
      </c>
      <c r="M2474">
        <v>0</v>
      </c>
    </row>
    <row r="2475" spans="1:13" x14ac:dyDescent="0.2">
      <c r="A2475" s="3" t="s">
        <v>2506</v>
      </c>
      <c r="B2475">
        <v>1</v>
      </c>
      <c r="C2475">
        <v>23</v>
      </c>
      <c r="D2475">
        <v>5</v>
      </c>
      <c r="E2475">
        <v>100</v>
      </c>
      <c r="F2475">
        <v>1</v>
      </c>
      <c r="G2475">
        <v>0</v>
      </c>
      <c r="H2475">
        <v>23</v>
      </c>
      <c r="I2475">
        <v>5</v>
      </c>
      <c r="J2475">
        <v>100</v>
      </c>
      <c r="K2475">
        <v>0</v>
      </c>
      <c r="L2475">
        <v>0</v>
      </c>
      <c r="M2475">
        <v>0</v>
      </c>
    </row>
    <row r="2476" spans="1:13" x14ac:dyDescent="0.2">
      <c r="A2476" s="3" t="s">
        <v>2507</v>
      </c>
      <c r="B2476">
        <v>1</v>
      </c>
      <c r="C2476">
        <v>71</v>
      </c>
      <c r="D2476">
        <v>393</v>
      </c>
      <c r="E2476">
        <v>42</v>
      </c>
      <c r="F2476">
        <v>1</v>
      </c>
      <c r="G2476">
        <v>0</v>
      </c>
      <c r="H2476">
        <v>71</v>
      </c>
      <c r="I2476">
        <v>393</v>
      </c>
      <c r="J2476">
        <v>42</v>
      </c>
      <c r="K2476">
        <v>0</v>
      </c>
      <c r="L2476">
        <v>0</v>
      </c>
      <c r="M2476">
        <v>0</v>
      </c>
    </row>
    <row r="2477" spans="1:13" x14ac:dyDescent="0.2">
      <c r="A2477" s="3" t="s">
        <v>2508</v>
      </c>
      <c r="B2477">
        <v>1</v>
      </c>
      <c r="C2477">
        <v>91</v>
      </c>
      <c r="D2477">
        <v>208</v>
      </c>
      <c r="E2477">
        <v>41</v>
      </c>
      <c r="F2477">
        <v>0</v>
      </c>
      <c r="G2477">
        <v>1</v>
      </c>
      <c r="H2477">
        <v>0</v>
      </c>
      <c r="I2477">
        <v>0</v>
      </c>
      <c r="J2477">
        <v>0</v>
      </c>
      <c r="K2477">
        <v>91</v>
      </c>
      <c r="L2477">
        <v>208</v>
      </c>
      <c r="M2477">
        <v>41</v>
      </c>
    </row>
    <row r="2478" spans="1:13" x14ac:dyDescent="0.2">
      <c r="A2478" s="3" t="s">
        <v>2509</v>
      </c>
      <c r="B2478">
        <v>1</v>
      </c>
      <c r="C2478">
        <v>50</v>
      </c>
      <c r="D2478">
        <v>179</v>
      </c>
      <c r="E2478">
        <v>414</v>
      </c>
      <c r="F2478">
        <v>1</v>
      </c>
      <c r="G2478">
        <v>0</v>
      </c>
      <c r="H2478">
        <v>50</v>
      </c>
      <c r="I2478">
        <v>179</v>
      </c>
      <c r="J2478">
        <v>414</v>
      </c>
      <c r="K2478">
        <v>0</v>
      </c>
      <c r="L2478">
        <v>0</v>
      </c>
      <c r="M2478">
        <v>0</v>
      </c>
    </row>
    <row r="2479" spans="1:13" x14ac:dyDescent="0.2">
      <c r="A2479" s="3" t="s">
        <v>2510</v>
      </c>
      <c r="B2479">
        <v>1</v>
      </c>
      <c r="C2479">
        <v>54</v>
      </c>
      <c r="D2479">
        <v>239</v>
      </c>
      <c r="E2479">
        <v>25</v>
      </c>
      <c r="F2479">
        <v>1</v>
      </c>
      <c r="G2479">
        <v>0</v>
      </c>
      <c r="H2479">
        <v>54</v>
      </c>
      <c r="I2479">
        <v>239</v>
      </c>
      <c r="J2479">
        <v>25</v>
      </c>
      <c r="K2479">
        <v>0</v>
      </c>
      <c r="L2479">
        <v>0</v>
      </c>
      <c r="M2479">
        <v>0</v>
      </c>
    </row>
    <row r="2480" spans="1:13" x14ac:dyDescent="0.2">
      <c r="A2480" s="3" t="s">
        <v>2511</v>
      </c>
      <c r="B2480">
        <v>1</v>
      </c>
      <c r="C2480">
        <v>62</v>
      </c>
      <c r="D2480">
        <v>137</v>
      </c>
      <c r="E2480">
        <v>915</v>
      </c>
      <c r="F2480">
        <v>0</v>
      </c>
      <c r="G2480">
        <v>1</v>
      </c>
      <c r="H2480">
        <v>0</v>
      </c>
      <c r="I2480">
        <v>0</v>
      </c>
      <c r="J2480">
        <v>0</v>
      </c>
      <c r="K2480">
        <v>62</v>
      </c>
      <c r="L2480">
        <v>137</v>
      </c>
      <c r="M2480">
        <v>915</v>
      </c>
    </row>
    <row r="2481" spans="1:13" x14ac:dyDescent="0.2">
      <c r="A2481" s="3" t="s">
        <v>2512</v>
      </c>
      <c r="B2481">
        <v>2</v>
      </c>
      <c r="C2481">
        <v>128</v>
      </c>
      <c r="D2481">
        <v>369</v>
      </c>
      <c r="E2481">
        <v>665</v>
      </c>
      <c r="F2481">
        <v>2</v>
      </c>
      <c r="G2481">
        <v>0</v>
      </c>
      <c r="H2481">
        <v>128</v>
      </c>
      <c r="I2481">
        <v>369</v>
      </c>
      <c r="J2481">
        <v>665</v>
      </c>
      <c r="K2481">
        <v>0</v>
      </c>
      <c r="L2481">
        <v>0</v>
      </c>
      <c r="M2481">
        <v>0</v>
      </c>
    </row>
    <row r="2482" spans="1:13" x14ac:dyDescent="0.2">
      <c r="A2482" s="3" t="s">
        <v>2513</v>
      </c>
      <c r="B2482">
        <v>1</v>
      </c>
      <c r="C2482">
        <v>2287</v>
      </c>
      <c r="D2482">
        <v>2890</v>
      </c>
      <c r="E2482">
        <v>6226</v>
      </c>
      <c r="F2482">
        <v>1</v>
      </c>
      <c r="G2482">
        <v>0</v>
      </c>
      <c r="H2482">
        <v>2287</v>
      </c>
      <c r="I2482">
        <v>2890</v>
      </c>
      <c r="J2482">
        <v>6226</v>
      </c>
      <c r="K2482">
        <v>0</v>
      </c>
      <c r="L2482">
        <v>0</v>
      </c>
      <c r="M2482">
        <v>0</v>
      </c>
    </row>
    <row r="2483" spans="1:13" x14ac:dyDescent="0.2">
      <c r="A2483" s="3" t="s">
        <v>2514</v>
      </c>
      <c r="B2483">
        <v>1</v>
      </c>
      <c r="C2483">
        <v>5990</v>
      </c>
      <c r="D2483">
        <v>1262</v>
      </c>
      <c r="E2483">
        <v>10075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5990</v>
      </c>
      <c r="L2483">
        <v>1262</v>
      </c>
      <c r="M2483">
        <v>10075</v>
      </c>
    </row>
    <row r="2484" spans="1:13" x14ac:dyDescent="0.2">
      <c r="A2484" s="3" t="s">
        <v>2515</v>
      </c>
      <c r="B2484">
        <v>1</v>
      </c>
      <c r="C2484">
        <v>5228</v>
      </c>
      <c r="D2484">
        <v>5093</v>
      </c>
      <c r="E2484">
        <v>3372</v>
      </c>
      <c r="F2484">
        <v>1</v>
      </c>
      <c r="G2484">
        <v>0</v>
      </c>
      <c r="H2484">
        <v>5228</v>
      </c>
      <c r="I2484">
        <v>5093</v>
      </c>
      <c r="J2484">
        <v>3372</v>
      </c>
      <c r="K2484">
        <v>0</v>
      </c>
      <c r="L2484">
        <v>0</v>
      </c>
      <c r="M2484">
        <v>0</v>
      </c>
    </row>
    <row r="2485" spans="1:13" x14ac:dyDescent="0.2">
      <c r="A2485" s="3" t="s">
        <v>2516</v>
      </c>
      <c r="B2485">
        <v>3</v>
      </c>
      <c r="C2485">
        <v>1947</v>
      </c>
      <c r="D2485">
        <v>2531</v>
      </c>
      <c r="E2485">
        <v>17225</v>
      </c>
      <c r="F2485">
        <v>0</v>
      </c>
      <c r="G2485">
        <v>3</v>
      </c>
      <c r="H2485">
        <v>0</v>
      </c>
      <c r="I2485">
        <v>0</v>
      </c>
      <c r="J2485">
        <v>0</v>
      </c>
      <c r="K2485">
        <v>1947</v>
      </c>
      <c r="L2485">
        <v>2531</v>
      </c>
      <c r="M2485">
        <v>17225</v>
      </c>
    </row>
    <row r="2486" spans="1:13" x14ac:dyDescent="0.2">
      <c r="A2486" s="3" t="s">
        <v>2517</v>
      </c>
      <c r="B2486">
        <v>1</v>
      </c>
      <c r="C2486">
        <v>4998</v>
      </c>
      <c r="D2486">
        <v>3506</v>
      </c>
      <c r="E2486">
        <v>1675</v>
      </c>
      <c r="F2486">
        <v>1</v>
      </c>
      <c r="G2486">
        <v>0</v>
      </c>
      <c r="H2486">
        <v>4998</v>
      </c>
      <c r="I2486">
        <v>3506</v>
      </c>
      <c r="J2486">
        <v>1675</v>
      </c>
      <c r="K2486">
        <v>0</v>
      </c>
      <c r="L2486">
        <v>0</v>
      </c>
      <c r="M2486">
        <v>0</v>
      </c>
    </row>
    <row r="2487" spans="1:13" x14ac:dyDescent="0.2">
      <c r="A2487" s="3" t="s">
        <v>2518</v>
      </c>
      <c r="B2487">
        <v>1</v>
      </c>
      <c r="C2487">
        <v>88</v>
      </c>
      <c r="D2487">
        <v>303</v>
      </c>
      <c r="E2487">
        <v>4286</v>
      </c>
      <c r="F2487">
        <v>0</v>
      </c>
      <c r="G2487">
        <v>1</v>
      </c>
      <c r="H2487">
        <v>0</v>
      </c>
      <c r="I2487">
        <v>0</v>
      </c>
      <c r="J2487">
        <v>0</v>
      </c>
      <c r="K2487">
        <v>88</v>
      </c>
      <c r="L2487">
        <v>303</v>
      </c>
      <c r="M2487">
        <v>4286</v>
      </c>
    </row>
    <row r="2488" spans="1:13" x14ac:dyDescent="0.2">
      <c r="A2488" s="3" t="s">
        <v>2519</v>
      </c>
      <c r="B2488">
        <v>1</v>
      </c>
      <c r="C2488">
        <v>5300</v>
      </c>
      <c r="D2488">
        <v>5302</v>
      </c>
      <c r="E2488">
        <v>2906</v>
      </c>
      <c r="F2488">
        <v>1</v>
      </c>
      <c r="G2488">
        <v>0</v>
      </c>
      <c r="H2488">
        <v>5300</v>
      </c>
      <c r="I2488">
        <v>5302</v>
      </c>
      <c r="J2488">
        <v>2906</v>
      </c>
      <c r="K2488">
        <v>0</v>
      </c>
      <c r="L2488">
        <v>0</v>
      </c>
      <c r="M2488">
        <v>0</v>
      </c>
    </row>
    <row r="2489" spans="1:13" x14ac:dyDescent="0.2">
      <c r="A2489" s="3" t="s">
        <v>2520</v>
      </c>
      <c r="B2489">
        <v>1</v>
      </c>
      <c r="C2489">
        <v>4371</v>
      </c>
      <c r="D2489">
        <v>4464</v>
      </c>
      <c r="E2489">
        <v>2196</v>
      </c>
      <c r="F2489">
        <v>1</v>
      </c>
      <c r="G2489">
        <v>0</v>
      </c>
      <c r="H2489">
        <v>4371</v>
      </c>
      <c r="I2489">
        <v>4464</v>
      </c>
      <c r="J2489">
        <v>2196</v>
      </c>
      <c r="K2489">
        <v>0</v>
      </c>
      <c r="L2489">
        <v>0</v>
      </c>
      <c r="M2489">
        <v>0</v>
      </c>
    </row>
    <row r="2490" spans="1:13" x14ac:dyDescent="0.2">
      <c r="A2490" s="3" t="s">
        <v>2521</v>
      </c>
      <c r="B2490">
        <v>1</v>
      </c>
      <c r="C2490">
        <v>3414</v>
      </c>
      <c r="D2490">
        <v>2536</v>
      </c>
      <c r="E2490">
        <v>2177</v>
      </c>
      <c r="F2490">
        <v>1</v>
      </c>
      <c r="G2490">
        <v>0</v>
      </c>
      <c r="H2490">
        <v>3414</v>
      </c>
      <c r="I2490">
        <v>2536</v>
      </c>
      <c r="J2490">
        <v>2177</v>
      </c>
      <c r="K2490">
        <v>0</v>
      </c>
      <c r="L2490">
        <v>0</v>
      </c>
      <c r="M2490">
        <v>0</v>
      </c>
    </row>
    <row r="2491" spans="1:13" x14ac:dyDescent="0.2">
      <c r="A2491" s="3" t="s">
        <v>2522</v>
      </c>
      <c r="B2491">
        <v>1</v>
      </c>
      <c r="C2491">
        <v>1571</v>
      </c>
      <c r="D2491">
        <v>1766</v>
      </c>
      <c r="E2491">
        <v>9079</v>
      </c>
      <c r="F2491">
        <v>0</v>
      </c>
      <c r="G2491">
        <v>1</v>
      </c>
      <c r="H2491">
        <v>0</v>
      </c>
      <c r="I2491">
        <v>0</v>
      </c>
      <c r="J2491">
        <v>0</v>
      </c>
      <c r="K2491">
        <v>1571</v>
      </c>
      <c r="L2491">
        <v>1766</v>
      </c>
      <c r="M2491">
        <v>9079</v>
      </c>
    </row>
    <row r="2492" spans="1:13" x14ac:dyDescent="0.2">
      <c r="A2492" s="3" t="s">
        <v>2523</v>
      </c>
      <c r="B2492">
        <v>1</v>
      </c>
      <c r="C2492">
        <v>118</v>
      </c>
      <c r="D2492">
        <v>742</v>
      </c>
      <c r="E2492">
        <v>4050</v>
      </c>
      <c r="F2492">
        <v>1</v>
      </c>
      <c r="G2492">
        <v>0</v>
      </c>
      <c r="H2492">
        <v>118</v>
      </c>
      <c r="I2492">
        <v>742</v>
      </c>
      <c r="J2492">
        <v>4050</v>
      </c>
      <c r="K2492">
        <v>0</v>
      </c>
      <c r="L2492">
        <v>0</v>
      </c>
      <c r="M2492">
        <v>0</v>
      </c>
    </row>
    <row r="2493" spans="1:13" x14ac:dyDescent="0.2">
      <c r="A2493" s="3" t="s">
        <v>2524</v>
      </c>
      <c r="B2493">
        <v>3</v>
      </c>
      <c r="C2493">
        <v>3460</v>
      </c>
      <c r="D2493">
        <v>1308</v>
      </c>
      <c r="E2493">
        <v>1556</v>
      </c>
      <c r="F2493">
        <v>3</v>
      </c>
      <c r="G2493">
        <v>0</v>
      </c>
      <c r="H2493">
        <v>3460</v>
      </c>
      <c r="I2493">
        <v>1308</v>
      </c>
      <c r="J2493">
        <v>1556</v>
      </c>
      <c r="K2493">
        <v>0</v>
      </c>
      <c r="L2493">
        <v>0</v>
      </c>
      <c r="M2493">
        <v>0</v>
      </c>
    </row>
    <row r="2494" spans="1:13" x14ac:dyDescent="0.2">
      <c r="A2494" s="3" t="s">
        <v>2525</v>
      </c>
      <c r="B2494">
        <v>1</v>
      </c>
      <c r="C2494">
        <v>172</v>
      </c>
      <c r="D2494">
        <v>167</v>
      </c>
      <c r="E2494">
        <v>139</v>
      </c>
      <c r="F2494">
        <v>0</v>
      </c>
      <c r="G2494">
        <v>1</v>
      </c>
      <c r="H2494">
        <v>0</v>
      </c>
      <c r="I2494">
        <v>0</v>
      </c>
      <c r="J2494">
        <v>0</v>
      </c>
      <c r="K2494">
        <v>172</v>
      </c>
      <c r="L2494">
        <v>167</v>
      </c>
      <c r="M2494">
        <v>139</v>
      </c>
    </row>
    <row r="2495" spans="1:13" x14ac:dyDescent="0.2">
      <c r="A2495" s="3" t="s">
        <v>2526</v>
      </c>
      <c r="B2495">
        <v>1</v>
      </c>
      <c r="C2495">
        <v>308</v>
      </c>
      <c r="D2495">
        <v>453</v>
      </c>
      <c r="E2495">
        <v>1683</v>
      </c>
      <c r="F2495">
        <v>0</v>
      </c>
      <c r="G2495">
        <v>1</v>
      </c>
      <c r="H2495">
        <v>0</v>
      </c>
      <c r="I2495">
        <v>0</v>
      </c>
      <c r="J2495">
        <v>0</v>
      </c>
      <c r="K2495">
        <v>308</v>
      </c>
      <c r="L2495">
        <v>453</v>
      </c>
      <c r="M2495">
        <v>1683</v>
      </c>
    </row>
    <row r="2496" spans="1:13" x14ac:dyDescent="0.2">
      <c r="A2496" s="3" t="s">
        <v>2527</v>
      </c>
      <c r="B2496">
        <v>1</v>
      </c>
      <c r="C2496">
        <v>58</v>
      </c>
      <c r="D2496">
        <v>0</v>
      </c>
      <c r="E2496">
        <v>58</v>
      </c>
      <c r="F2496">
        <v>1</v>
      </c>
      <c r="G2496">
        <v>0</v>
      </c>
      <c r="H2496">
        <v>58</v>
      </c>
      <c r="I2496">
        <v>0</v>
      </c>
      <c r="J2496">
        <v>58</v>
      </c>
      <c r="K2496">
        <v>0</v>
      </c>
      <c r="L2496">
        <v>0</v>
      </c>
      <c r="M2496">
        <v>0</v>
      </c>
    </row>
    <row r="2497" spans="1:13" x14ac:dyDescent="0.2">
      <c r="A2497" s="3" t="s">
        <v>2528</v>
      </c>
      <c r="B2497">
        <v>1</v>
      </c>
      <c r="C2497">
        <v>6</v>
      </c>
      <c r="D2497">
        <v>61</v>
      </c>
      <c r="E2497">
        <v>727</v>
      </c>
      <c r="F2497">
        <v>0</v>
      </c>
      <c r="G2497">
        <v>1</v>
      </c>
      <c r="H2497">
        <v>0</v>
      </c>
      <c r="I2497">
        <v>0</v>
      </c>
      <c r="J2497">
        <v>0</v>
      </c>
      <c r="K2497">
        <v>6</v>
      </c>
      <c r="L2497">
        <v>61</v>
      </c>
      <c r="M2497">
        <v>727</v>
      </c>
    </row>
    <row r="2498" spans="1:13" x14ac:dyDescent="0.2">
      <c r="A2498" s="3" t="s">
        <v>2529</v>
      </c>
      <c r="B2498">
        <v>1</v>
      </c>
      <c r="C2498">
        <v>759</v>
      </c>
      <c r="D2498">
        <v>135</v>
      </c>
      <c r="E2498">
        <v>986</v>
      </c>
      <c r="F2498">
        <v>1</v>
      </c>
      <c r="G2498">
        <v>0</v>
      </c>
      <c r="H2498">
        <v>759</v>
      </c>
      <c r="I2498">
        <v>135</v>
      </c>
      <c r="J2498">
        <v>986</v>
      </c>
      <c r="K2498">
        <v>0</v>
      </c>
      <c r="L2498">
        <v>0</v>
      </c>
      <c r="M2498">
        <v>0</v>
      </c>
    </row>
    <row r="2499" spans="1:13" x14ac:dyDescent="0.2">
      <c r="A2499" s="3" t="s">
        <v>2530</v>
      </c>
      <c r="B2499">
        <v>1</v>
      </c>
      <c r="C2499">
        <v>161</v>
      </c>
      <c r="D2499">
        <v>790</v>
      </c>
      <c r="E2499">
        <v>4036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161</v>
      </c>
      <c r="L2499">
        <v>790</v>
      </c>
      <c r="M2499">
        <v>4036</v>
      </c>
    </row>
    <row r="2500" spans="1:13" x14ac:dyDescent="0.2">
      <c r="A2500" s="3" t="s">
        <v>2531</v>
      </c>
      <c r="B2500">
        <v>1</v>
      </c>
      <c r="C2500">
        <v>102</v>
      </c>
      <c r="D2500">
        <v>471</v>
      </c>
      <c r="E2500">
        <v>1093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102</v>
      </c>
      <c r="L2500">
        <v>471</v>
      </c>
      <c r="M2500">
        <v>1093</v>
      </c>
    </row>
    <row r="2501" spans="1:13" x14ac:dyDescent="0.2">
      <c r="A2501" s="3" t="s">
        <v>2532</v>
      </c>
      <c r="B2501">
        <v>1</v>
      </c>
      <c r="C2501">
        <v>228</v>
      </c>
      <c r="D2501">
        <v>275</v>
      </c>
      <c r="E2501">
        <v>1758</v>
      </c>
      <c r="F2501">
        <v>0</v>
      </c>
      <c r="G2501">
        <v>1</v>
      </c>
      <c r="H2501">
        <v>0</v>
      </c>
      <c r="I2501">
        <v>0</v>
      </c>
      <c r="J2501">
        <v>0</v>
      </c>
      <c r="K2501">
        <v>228</v>
      </c>
      <c r="L2501">
        <v>275</v>
      </c>
      <c r="M2501">
        <v>1758</v>
      </c>
    </row>
    <row r="2502" spans="1:13" x14ac:dyDescent="0.2">
      <c r="A2502" s="3" t="s">
        <v>2533</v>
      </c>
      <c r="B2502">
        <v>1</v>
      </c>
      <c r="C2502">
        <v>463</v>
      </c>
      <c r="D2502">
        <v>95</v>
      </c>
      <c r="E2502">
        <v>411</v>
      </c>
      <c r="F2502">
        <v>0</v>
      </c>
      <c r="G2502">
        <v>1</v>
      </c>
      <c r="H2502">
        <v>0</v>
      </c>
      <c r="I2502">
        <v>0</v>
      </c>
      <c r="J2502">
        <v>0</v>
      </c>
      <c r="K2502">
        <v>463</v>
      </c>
      <c r="L2502">
        <v>95</v>
      </c>
      <c r="M2502">
        <v>411</v>
      </c>
    </row>
    <row r="2503" spans="1:13" x14ac:dyDescent="0.2">
      <c r="A2503" s="3" t="s">
        <v>2534</v>
      </c>
      <c r="B2503">
        <v>1</v>
      </c>
      <c r="C2503">
        <v>241</v>
      </c>
      <c r="D2503">
        <v>316</v>
      </c>
      <c r="E2503">
        <v>576</v>
      </c>
      <c r="F2503">
        <v>1</v>
      </c>
      <c r="G2503">
        <v>0</v>
      </c>
      <c r="H2503">
        <v>241</v>
      </c>
      <c r="I2503">
        <v>316</v>
      </c>
      <c r="J2503">
        <v>576</v>
      </c>
      <c r="K2503">
        <v>0</v>
      </c>
      <c r="L2503">
        <v>0</v>
      </c>
      <c r="M2503">
        <v>0</v>
      </c>
    </row>
    <row r="2504" spans="1:13" x14ac:dyDescent="0.2">
      <c r="A2504" s="3" t="s">
        <v>2535</v>
      </c>
      <c r="B2504">
        <v>1</v>
      </c>
      <c r="C2504">
        <v>4901</v>
      </c>
      <c r="D2504">
        <v>490</v>
      </c>
      <c r="E2504">
        <v>4878</v>
      </c>
      <c r="F2504">
        <v>0</v>
      </c>
      <c r="G2504">
        <v>1</v>
      </c>
      <c r="H2504">
        <v>0</v>
      </c>
      <c r="I2504">
        <v>0</v>
      </c>
      <c r="J2504">
        <v>0</v>
      </c>
      <c r="K2504">
        <v>4901</v>
      </c>
      <c r="L2504">
        <v>490</v>
      </c>
      <c r="M2504">
        <v>4878</v>
      </c>
    </row>
    <row r="2505" spans="1:13" x14ac:dyDescent="0.2">
      <c r="A2505" s="3" t="s">
        <v>2536</v>
      </c>
      <c r="B2505">
        <v>1</v>
      </c>
      <c r="C2505">
        <v>102</v>
      </c>
      <c r="D2505">
        <v>259</v>
      </c>
      <c r="E2505">
        <v>903</v>
      </c>
      <c r="F2505">
        <v>0</v>
      </c>
      <c r="G2505">
        <v>1</v>
      </c>
      <c r="H2505">
        <v>0</v>
      </c>
      <c r="I2505">
        <v>0</v>
      </c>
      <c r="J2505">
        <v>0</v>
      </c>
      <c r="K2505">
        <v>102</v>
      </c>
      <c r="L2505">
        <v>259</v>
      </c>
      <c r="M2505">
        <v>903</v>
      </c>
    </row>
    <row r="2506" spans="1:13" x14ac:dyDescent="0.2">
      <c r="A2506" s="3" t="s">
        <v>2537</v>
      </c>
      <c r="B2506">
        <v>1</v>
      </c>
      <c r="C2506">
        <v>397</v>
      </c>
      <c r="D2506">
        <v>2253</v>
      </c>
      <c r="E2506">
        <v>15593</v>
      </c>
      <c r="F2506">
        <v>0</v>
      </c>
      <c r="G2506">
        <v>1</v>
      </c>
      <c r="H2506">
        <v>0</v>
      </c>
      <c r="I2506">
        <v>0</v>
      </c>
      <c r="J2506">
        <v>0</v>
      </c>
      <c r="K2506">
        <v>397</v>
      </c>
      <c r="L2506">
        <v>2253</v>
      </c>
      <c r="M2506">
        <v>15593</v>
      </c>
    </row>
    <row r="2507" spans="1:13" x14ac:dyDescent="0.2">
      <c r="A2507" s="3" t="s">
        <v>2538</v>
      </c>
      <c r="B2507">
        <v>1</v>
      </c>
      <c r="C2507">
        <v>237</v>
      </c>
      <c r="D2507">
        <v>446</v>
      </c>
      <c r="E2507">
        <v>2705</v>
      </c>
      <c r="F2507">
        <v>0</v>
      </c>
      <c r="G2507">
        <v>1</v>
      </c>
      <c r="H2507">
        <v>0</v>
      </c>
      <c r="I2507">
        <v>0</v>
      </c>
      <c r="J2507">
        <v>0</v>
      </c>
      <c r="K2507">
        <v>237</v>
      </c>
      <c r="L2507">
        <v>446</v>
      </c>
      <c r="M2507">
        <v>2705</v>
      </c>
    </row>
    <row r="2508" spans="1:13" x14ac:dyDescent="0.2">
      <c r="A2508" s="3" t="s">
        <v>2539</v>
      </c>
      <c r="B2508">
        <v>1</v>
      </c>
      <c r="C2508">
        <v>583</v>
      </c>
      <c r="D2508">
        <v>294</v>
      </c>
      <c r="E2508">
        <v>783</v>
      </c>
      <c r="F2508">
        <v>0</v>
      </c>
      <c r="G2508">
        <v>1</v>
      </c>
      <c r="H2508">
        <v>0</v>
      </c>
      <c r="I2508">
        <v>0</v>
      </c>
      <c r="J2508">
        <v>0</v>
      </c>
      <c r="K2508">
        <v>583</v>
      </c>
      <c r="L2508">
        <v>294</v>
      </c>
      <c r="M2508">
        <v>783</v>
      </c>
    </row>
    <row r="2509" spans="1:13" x14ac:dyDescent="0.2">
      <c r="A2509" s="3" t="s">
        <v>2540</v>
      </c>
      <c r="B2509">
        <v>2</v>
      </c>
      <c r="C2509">
        <v>610</v>
      </c>
      <c r="D2509">
        <v>911</v>
      </c>
      <c r="E2509">
        <v>3273</v>
      </c>
      <c r="F2509">
        <v>2</v>
      </c>
      <c r="G2509">
        <v>0</v>
      </c>
      <c r="H2509">
        <v>610</v>
      </c>
      <c r="I2509">
        <v>911</v>
      </c>
      <c r="J2509">
        <v>3273</v>
      </c>
      <c r="K2509">
        <v>0</v>
      </c>
      <c r="L2509">
        <v>0</v>
      </c>
      <c r="M2509">
        <v>0</v>
      </c>
    </row>
    <row r="2510" spans="1:13" x14ac:dyDescent="0.2">
      <c r="A2510" s="3" t="s">
        <v>2541</v>
      </c>
      <c r="B2510">
        <v>1</v>
      </c>
      <c r="C2510">
        <v>37</v>
      </c>
      <c r="D2510">
        <v>552</v>
      </c>
      <c r="E2510">
        <v>3077</v>
      </c>
      <c r="F2510">
        <v>0</v>
      </c>
      <c r="G2510">
        <v>1</v>
      </c>
      <c r="H2510">
        <v>0</v>
      </c>
      <c r="I2510">
        <v>0</v>
      </c>
      <c r="J2510">
        <v>0</v>
      </c>
      <c r="K2510">
        <v>37</v>
      </c>
      <c r="L2510">
        <v>552</v>
      </c>
      <c r="M2510">
        <v>3077</v>
      </c>
    </row>
    <row r="2511" spans="1:13" x14ac:dyDescent="0.2">
      <c r="A2511" s="3" t="s">
        <v>2542</v>
      </c>
      <c r="B2511">
        <v>1</v>
      </c>
      <c r="C2511">
        <v>217</v>
      </c>
      <c r="D2511">
        <v>159</v>
      </c>
      <c r="E2511">
        <v>977</v>
      </c>
      <c r="F2511">
        <v>0</v>
      </c>
      <c r="G2511">
        <v>1</v>
      </c>
      <c r="H2511">
        <v>0</v>
      </c>
      <c r="I2511">
        <v>0</v>
      </c>
      <c r="J2511">
        <v>0</v>
      </c>
      <c r="K2511">
        <v>217</v>
      </c>
      <c r="L2511">
        <v>159</v>
      </c>
      <c r="M2511">
        <v>977</v>
      </c>
    </row>
    <row r="2512" spans="1:13" x14ac:dyDescent="0.2">
      <c r="A2512" s="3" t="s">
        <v>2543</v>
      </c>
      <c r="B2512">
        <v>2</v>
      </c>
      <c r="C2512">
        <v>26</v>
      </c>
      <c r="D2512">
        <v>107</v>
      </c>
      <c r="E2512">
        <v>1786</v>
      </c>
      <c r="F2512">
        <v>1</v>
      </c>
      <c r="G2512">
        <v>1</v>
      </c>
      <c r="H2512">
        <v>6</v>
      </c>
      <c r="I2512">
        <v>28</v>
      </c>
      <c r="J2512">
        <v>1370</v>
      </c>
      <c r="K2512">
        <v>20</v>
      </c>
      <c r="L2512">
        <v>79</v>
      </c>
      <c r="M2512">
        <v>416</v>
      </c>
    </row>
    <row r="2513" spans="1:13" x14ac:dyDescent="0.2">
      <c r="A2513" s="3" t="s">
        <v>2544</v>
      </c>
      <c r="B2513">
        <v>1</v>
      </c>
      <c r="C2513">
        <v>21</v>
      </c>
      <c r="D2513">
        <v>34</v>
      </c>
      <c r="E2513">
        <v>1432</v>
      </c>
      <c r="F2513">
        <v>0</v>
      </c>
      <c r="G2513">
        <v>1</v>
      </c>
      <c r="H2513">
        <v>0</v>
      </c>
      <c r="I2513">
        <v>0</v>
      </c>
      <c r="J2513">
        <v>0</v>
      </c>
      <c r="K2513">
        <v>21</v>
      </c>
      <c r="L2513">
        <v>34</v>
      </c>
      <c r="M2513">
        <v>1432</v>
      </c>
    </row>
    <row r="2514" spans="1:13" x14ac:dyDescent="0.2">
      <c r="A2514" s="3" t="s">
        <v>2545</v>
      </c>
      <c r="B2514">
        <v>1</v>
      </c>
      <c r="C2514">
        <v>155</v>
      </c>
      <c r="D2514">
        <v>124</v>
      </c>
      <c r="E2514">
        <v>1409</v>
      </c>
      <c r="F2514">
        <v>1</v>
      </c>
      <c r="G2514">
        <v>0</v>
      </c>
      <c r="H2514">
        <v>155</v>
      </c>
      <c r="I2514">
        <v>124</v>
      </c>
      <c r="J2514">
        <v>1409</v>
      </c>
      <c r="K2514">
        <v>0</v>
      </c>
      <c r="L2514">
        <v>0</v>
      </c>
      <c r="M2514">
        <v>0</v>
      </c>
    </row>
    <row r="2515" spans="1:13" x14ac:dyDescent="0.2">
      <c r="A2515" s="3" t="s">
        <v>2546</v>
      </c>
      <c r="B2515">
        <v>1</v>
      </c>
      <c r="C2515">
        <v>375</v>
      </c>
      <c r="D2515">
        <v>119</v>
      </c>
      <c r="E2515">
        <v>180</v>
      </c>
      <c r="F2515">
        <v>1</v>
      </c>
      <c r="G2515">
        <v>0</v>
      </c>
      <c r="H2515">
        <v>375</v>
      </c>
      <c r="I2515">
        <v>119</v>
      </c>
      <c r="J2515">
        <v>180</v>
      </c>
      <c r="K2515">
        <v>0</v>
      </c>
      <c r="L2515">
        <v>0</v>
      </c>
      <c r="M2515">
        <v>0</v>
      </c>
    </row>
    <row r="2516" spans="1:13" x14ac:dyDescent="0.2">
      <c r="A2516" s="3" t="s">
        <v>2547</v>
      </c>
      <c r="B2516">
        <v>1</v>
      </c>
      <c r="C2516">
        <v>67</v>
      </c>
      <c r="D2516">
        <v>134</v>
      </c>
      <c r="E2516">
        <v>818</v>
      </c>
      <c r="F2516">
        <v>0</v>
      </c>
      <c r="G2516">
        <v>1</v>
      </c>
      <c r="H2516">
        <v>0</v>
      </c>
      <c r="I2516">
        <v>0</v>
      </c>
      <c r="J2516">
        <v>0</v>
      </c>
      <c r="K2516">
        <v>67</v>
      </c>
      <c r="L2516">
        <v>134</v>
      </c>
      <c r="M2516">
        <v>818</v>
      </c>
    </row>
    <row r="2517" spans="1:13" x14ac:dyDescent="0.2">
      <c r="A2517" s="3" t="s">
        <v>2548</v>
      </c>
      <c r="B2517">
        <v>2</v>
      </c>
      <c r="C2517">
        <v>45910</v>
      </c>
      <c r="D2517">
        <v>2191</v>
      </c>
      <c r="E2517">
        <v>12784</v>
      </c>
      <c r="F2517">
        <v>2</v>
      </c>
      <c r="G2517">
        <v>0</v>
      </c>
      <c r="H2517">
        <v>45910</v>
      </c>
      <c r="I2517">
        <v>2191</v>
      </c>
      <c r="J2517">
        <v>12784</v>
      </c>
      <c r="K2517">
        <v>0</v>
      </c>
      <c r="L2517">
        <v>0</v>
      </c>
      <c r="M2517">
        <v>0</v>
      </c>
    </row>
    <row r="2518" spans="1:13" x14ac:dyDescent="0.2">
      <c r="A2518" s="3" t="s">
        <v>2549</v>
      </c>
      <c r="B2518">
        <v>1</v>
      </c>
      <c r="C2518">
        <v>1249</v>
      </c>
      <c r="D2518">
        <v>2631</v>
      </c>
      <c r="E2518">
        <v>8083</v>
      </c>
      <c r="F2518">
        <v>0</v>
      </c>
      <c r="G2518">
        <v>1</v>
      </c>
      <c r="H2518">
        <v>0</v>
      </c>
      <c r="I2518">
        <v>0</v>
      </c>
      <c r="J2518">
        <v>0</v>
      </c>
      <c r="K2518">
        <v>1249</v>
      </c>
      <c r="L2518">
        <v>2631</v>
      </c>
      <c r="M2518">
        <v>8083</v>
      </c>
    </row>
    <row r="2519" spans="1:13" x14ac:dyDescent="0.2">
      <c r="A2519" s="3" t="s">
        <v>2550</v>
      </c>
      <c r="B2519">
        <v>1</v>
      </c>
      <c r="C2519">
        <v>3501</v>
      </c>
      <c r="D2519">
        <v>434</v>
      </c>
      <c r="E2519">
        <v>3644</v>
      </c>
      <c r="F2519">
        <v>1</v>
      </c>
      <c r="G2519">
        <v>0</v>
      </c>
      <c r="H2519">
        <v>3501</v>
      </c>
      <c r="I2519">
        <v>434</v>
      </c>
      <c r="J2519">
        <v>3644</v>
      </c>
      <c r="K2519">
        <v>0</v>
      </c>
      <c r="L2519">
        <v>0</v>
      </c>
      <c r="M2519">
        <v>0</v>
      </c>
    </row>
    <row r="2520" spans="1:13" x14ac:dyDescent="0.2">
      <c r="A2520" s="3" t="s">
        <v>2551</v>
      </c>
      <c r="B2520">
        <v>3</v>
      </c>
      <c r="C2520">
        <v>1569</v>
      </c>
      <c r="D2520">
        <v>2330</v>
      </c>
      <c r="E2520">
        <v>16257</v>
      </c>
      <c r="F2520">
        <v>0</v>
      </c>
      <c r="G2520">
        <v>3</v>
      </c>
      <c r="H2520">
        <v>0</v>
      </c>
      <c r="I2520">
        <v>0</v>
      </c>
      <c r="J2520">
        <v>0</v>
      </c>
      <c r="K2520">
        <v>1569</v>
      </c>
      <c r="L2520">
        <v>2330</v>
      </c>
      <c r="M2520">
        <v>16257</v>
      </c>
    </row>
    <row r="2521" spans="1:13" x14ac:dyDescent="0.2">
      <c r="A2521" s="3" t="s">
        <v>2552</v>
      </c>
      <c r="B2521">
        <v>1</v>
      </c>
      <c r="C2521">
        <v>3380</v>
      </c>
      <c r="D2521">
        <v>242</v>
      </c>
      <c r="E2521">
        <v>9278</v>
      </c>
      <c r="F2521">
        <v>0</v>
      </c>
      <c r="G2521">
        <v>1</v>
      </c>
      <c r="H2521">
        <v>0</v>
      </c>
      <c r="I2521">
        <v>0</v>
      </c>
      <c r="J2521">
        <v>0</v>
      </c>
      <c r="K2521">
        <v>3380</v>
      </c>
      <c r="L2521">
        <v>242</v>
      </c>
      <c r="M2521">
        <v>9278</v>
      </c>
    </row>
    <row r="2522" spans="1:13" x14ac:dyDescent="0.2">
      <c r="A2522" s="3" t="s">
        <v>2553</v>
      </c>
      <c r="B2522">
        <v>1</v>
      </c>
      <c r="C2522">
        <v>2076</v>
      </c>
      <c r="D2522">
        <v>669</v>
      </c>
      <c r="E2522">
        <v>8412</v>
      </c>
      <c r="F2522">
        <v>1</v>
      </c>
      <c r="G2522">
        <v>0</v>
      </c>
      <c r="H2522">
        <v>2076</v>
      </c>
      <c r="I2522">
        <v>669</v>
      </c>
      <c r="J2522">
        <v>8412</v>
      </c>
      <c r="K2522">
        <v>0</v>
      </c>
      <c r="L2522">
        <v>0</v>
      </c>
      <c r="M2522">
        <v>0</v>
      </c>
    </row>
    <row r="2523" spans="1:13" x14ac:dyDescent="0.2">
      <c r="A2523" s="3" t="s">
        <v>2554</v>
      </c>
      <c r="B2523">
        <v>1</v>
      </c>
      <c r="C2523">
        <v>20830</v>
      </c>
      <c r="D2523">
        <v>11360</v>
      </c>
      <c r="E2523">
        <v>49677</v>
      </c>
      <c r="F2523">
        <v>1</v>
      </c>
      <c r="G2523">
        <v>0</v>
      </c>
      <c r="H2523">
        <v>20830</v>
      </c>
      <c r="I2523">
        <v>11360</v>
      </c>
      <c r="J2523">
        <v>49677</v>
      </c>
      <c r="K2523">
        <v>0</v>
      </c>
      <c r="L2523">
        <v>0</v>
      </c>
      <c r="M2523">
        <v>0</v>
      </c>
    </row>
    <row r="2524" spans="1:13" x14ac:dyDescent="0.2">
      <c r="A2524" s="3" t="s">
        <v>2555</v>
      </c>
      <c r="B2524">
        <v>1</v>
      </c>
      <c r="C2524">
        <v>2701</v>
      </c>
      <c r="D2524">
        <v>493</v>
      </c>
      <c r="E2524">
        <v>3104</v>
      </c>
      <c r="F2524">
        <v>1</v>
      </c>
      <c r="G2524">
        <v>0</v>
      </c>
      <c r="H2524">
        <v>2701</v>
      </c>
      <c r="I2524">
        <v>493</v>
      </c>
      <c r="J2524">
        <v>3104</v>
      </c>
      <c r="K2524">
        <v>0</v>
      </c>
      <c r="L2524">
        <v>0</v>
      </c>
      <c r="M2524">
        <v>0</v>
      </c>
    </row>
    <row r="2525" spans="1:13" x14ac:dyDescent="0.2">
      <c r="A2525" s="3" t="s">
        <v>2556</v>
      </c>
      <c r="B2525">
        <v>1</v>
      </c>
      <c r="C2525">
        <v>504</v>
      </c>
      <c r="D2525">
        <v>997</v>
      </c>
      <c r="E2525">
        <v>5512</v>
      </c>
      <c r="F2525">
        <v>0</v>
      </c>
      <c r="G2525">
        <v>1</v>
      </c>
      <c r="H2525">
        <v>0</v>
      </c>
      <c r="I2525">
        <v>0</v>
      </c>
      <c r="J2525">
        <v>0</v>
      </c>
      <c r="K2525">
        <v>504</v>
      </c>
      <c r="L2525">
        <v>997</v>
      </c>
      <c r="M2525">
        <v>5512</v>
      </c>
    </row>
    <row r="2526" spans="1:13" x14ac:dyDescent="0.2">
      <c r="A2526" s="3" t="s">
        <v>2557</v>
      </c>
      <c r="B2526">
        <v>1</v>
      </c>
      <c r="C2526">
        <v>2737</v>
      </c>
      <c r="D2526">
        <v>542</v>
      </c>
      <c r="E2526">
        <v>2797</v>
      </c>
      <c r="F2526">
        <v>1</v>
      </c>
      <c r="G2526">
        <v>0</v>
      </c>
      <c r="H2526">
        <v>2737</v>
      </c>
      <c r="I2526">
        <v>542</v>
      </c>
      <c r="J2526">
        <v>2797</v>
      </c>
      <c r="K2526">
        <v>0</v>
      </c>
      <c r="L2526">
        <v>0</v>
      </c>
      <c r="M2526">
        <v>0</v>
      </c>
    </row>
    <row r="2527" spans="1:13" x14ac:dyDescent="0.2">
      <c r="A2527" s="3" t="s">
        <v>2558</v>
      </c>
      <c r="B2527">
        <v>1</v>
      </c>
      <c r="C2527">
        <v>155</v>
      </c>
      <c r="D2527">
        <v>176</v>
      </c>
      <c r="E2527">
        <v>1760</v>
      </c>
      <c r="F2527">
        <v>0</v>
      </c>
      <c r="G2527">
        <v>1</v>
      </c>
      <c r="H2527">
        <v>0</v>
      </c>
      <c r="I2527">
        <v>0</v>
      </c>
      <c r="J2527">
        <v>0</v>
      </c>
      <c r="K2527">
        <v>155</v>
      </c>
      <c r="L2527">
        <v>176</v>
      </c>
      <c r="M2527">
        <v>1760</v>
      </c>
    </row>
    <row r="2528" spans="1:13" x14ac:dyDescent="0.2">
      <c r="A2528" s="3" t="s">
        <v>2559</v>
      </c>
      <c r="B2528">
        <v>1</v>
      </c>
      <c r="C2528">
        <v>11710</v>
      </c>
      <c r="D2528">
        <v>2081</v>
      </c>
      <c r="E2528">
        <v>10716</v>
      </c>
      <c r="F2528">
        <v>1</v>
      </c>
      <c r="G2528">
        <v>0</v>
      </c>
      <c r="H2528">
        <v>11710</v>
      </c>
      <c r="I2528">
        <v>2081</v>
      </c>
      <c r="J2528">
        <v>10716</v>
      </c>
      <c r="K2528">
        <v>0</v>
      </c>
      <c r="L2528">
        <v>0</v>
      </c>
      <c r="M2528">
        <v>0</v>
      </c>
    </row>
    <row r="2529" spans="1:13" x14ac:dyDescent="0.2">
      <c r="A2529" s="3" t="s">
        <v>2560</v>
      </c>
      <c r="B2529">
        <v>1</v>
      </c>
      <c r="C2529">
        <v>6374</v>
      </c>
      <c r="D2529">
        <v>1352</v>
      </c>
      <c r="E2529">
        <v>9552</v>
      </c>
      <c r="F2529">
        <v>1</v>
      </c>
      <c r="G2529">
        <v>0</v>
      </c>
      <c r="H2529">
        <v>6374</v>
      </c>
      <c r="I2529">
        <v>1352</v>
      </c>
      <c r="J2529">
        <v>9552</v>
      </c>
      <c r="K2529">
        <v>0</v>
      </c>
      <c r="L2529">
        <v>0</v>
      </c>
      <c r="M2529">
        <v>0</v>
      </c>
    </row>
    <row r="2530" spans="1:13" x14ac:dyDescent="0.2">
      <c r="A2530" s="3" t="s">
        <v>2561</v>
      </c>
      <c r="B2530">
        <v>2</v>
      </c>
      <c r="C2530">
        <v>3680</v>
      </c>
      <c r="D2530">
        <v>731</v>
      </c>
      <c r="E2530">
        <v>4029</v>
      </c>
      <c r="F2530">
        <v>2</v>
      </c>
      <c r="G2530">
        <v>0</v>
      </c>
      <c r="H2530">
        <v>3680</v>
      </c>
      <c r="I2530">
        <v>731</v>
      </c>
      <c r="J2530">
        <v>4029</v>
      </c>
      <c r="K2530">
        <v>0</v>
      </c>
      <c r="L2530">
        <v>0</v>
      </c>
      <c r="M2530">
        <v>0</v>
      </c>
    </row>
    <row r="2531" spans="1:13" x14ac:dyDescent="0.2">
      <c r="A2531" s="3" t="s">
        <v>2562</v>
      </c>
      <c r="B2531">
        <v>2</v>
      </c>
      <c r="C2531">
        <v>845</v>
      </c>
      <c r="D2531">
        <v>2380</v>
      </c>
      <c r="E2531">
        <v>13405</v>
      </c>
      <c r="F2531">
        <v>0</v>
      </c>
      <c r="G2531">
        <v>2</v>
      </c>
      <c r="H2531">
        <v>0</v>
      </c>
      <c r="I2531">
        <v>0</v>
      </c>
      <c r="J2531">
        <v>0</v>
      </c>
      <c r="K2531">
        <v>845</v>
      </c>
      <c r="L2531">
        <v>2380</v>
      </c>
      <c r="M2531">
        <v>13405</v>
      </c>
    </row>
    <row r="2532" spans="1:13" x14ac:dyDescent="0.2">
      <c r="A2532" s="3" t="s">
        <v>2563</v>
      </c>
      <c r="B2532">
        <v>1</v>
      </c>
      <c r="C2532">
        <v>4332</v>
      </c>
      <c r="D2532">
        <v>846</v>
      </c>
      <c r="E2532">
        <v>6156</v>
      </c>
      <c r="F2532">
        <v>1</v>
      </c>
      <c r="G2532">
        <v>0</v>
      </c>
      <c r="H2532">
        <v>4332</v>
      </c>
      <c r="I2532">
        <v>846</v>
      </c>
      <c r="J2532">
        <v>6156</v>
      </c>
      <c r="K2532">
        <v>0</v>
      </c>
      <c r="L2532">
        <v>0</v>
      </c>
      <c r="M2532">
        <v>0</v>
      </c>
    </row>
    <row r="2533" spans="1:13" x14ac:dyDescent="0.2">
      <c r="A2533" s="3" t="s">
        <v>2564</v>
      </c>
      <c r="B2533">
        <v>1</v>
      </c>
      <c r="C2533">
        <v>2359</v>
      </c>
      <c r="D2533">
        <v>364</v>
      </c>
      <c r="E2533">
        <v>1179</v>
      </c>
      <c r="F2533">
        <v>1</v>
      </c>
      <c r="G2533">
        <v>0</v>
      </c>
      <c r="H2533">
        <v>2359</v>
      </c>
      <c r="I2533">
        <v>364</v>
      </c>
      <c r="J2533">
        <v>1179</v>
      </c>
      <c r="K2533">
        <v>0</v>
      </c>
      <c r="L2533">
        <v>0</v>
      </c>
      <c r="M2533">
        <v>0</v>
      </c>
    </row>
    <row r="2534" spans="1:13" x14ac:dyDescent="0.2">
      <c r="A2534" s="3" t="s">
        <v>2565</v>
      </c>
      <c r="B2534">
        <v>1</v>
      </c>
      <c r="C2534">
        <v>3225</v>
      </c>
      <c r="D2534">
        <v>441</v>
      </c>
      <c r="E2534">
        <v>3856</v>
      </c>
      <c r="F2534">
        <v>1</v>
      </c>
      <c r="G2534">
        <v>0</v>
      </c>
      <c r="H2534">
        <v>3225</v>
      </c>
      <c r="I2534">
        <v>441</v>
      </c>
      <c r="J2534">
        <v>3856</v>
      </c>
      <c r="K2534">
        <v>0</v>
      </c>
      <c r="L2534">
        <v>0</v>
      </c>
      <c r="M2534">
        <v>0</v>
      </c>
    </row>
    <row r="2535" spans="1:13" x14ac:dyDescent="0.2">
      <c r="A2535" s="3" t="s">
        <v>2566</v>
      </c>
      <c r="B2535">
        <v>1</v>
      </c>
      <c r="C2535">
        <v>3395</v>
      </c>
      <c r="D2535">
        <v>530</v>
      </c>
      <c r="E2535">
        <v>3238</v>
      </c>
      <c r="F2535">
        <v>1</v>
      </c>
      <c r="G2535">
        <v>0</v>
      </c>
      <c r="H2535">
        <v>3395</v>
      </c>
      <c r="I2535">
        <v>530</v>
      </c>
      <c r="J2535">
        <v>3238</v>
      </c>
      <c r="K2535">
        <v>0</v>
      </c>
      <c r="L2535">
        <v>0</v>
      </c>
      <c r="M2535">
        <v>0</v>
      </c>
    </row>
    <row r="2536" spans="1:13" x14ac:dyDescent="0.2">
      <c r="A2536" s="3" t="s">
        <v>2567</v>
      </c>
      <c r="B2536">
        <v>1</v>
      </c>
      <c r="C2536">
        <v>560</v>
      </c>
      <c r="D2536">
        <v>51</v>
      </c>
      <c r="E2536">
        <v>440</v>
      </c>
      <c r="F2536">
        <v>1</v>
      </c>
      <c r="G2536">
        <v>0</v>
      </c>
      <c r="H2536">
        <v>560</v>
      </c>
      <c r="I2536">
        <v>51</v>
      </c>
      <c r="J2536">
        <v>440</v>
      </c>
      <c r="K2536">
        <v>0</v>
      </c>
      <c r="L2536">
        <v>0</v>
      </c>
      <c r="M2536">
        <v>0</v>
      </c>
    </row>
    <row r="2537" spans="1:13" x14ac:dyDescent="0.2">
      <c r="A2537" s="3" t="s">
        <v>2568</v>
      </c>
      <c r="B2537">
        <v>1</v>
      </c>
      <c r="C2537">
        <v>3103</v>
      </c>
      <c r="D2537">
        <v>461</v>
      </c>
      <c r="E2537">
        <v>3583</v>
      </c>
      <c r="F2537">
        <v>1</v>
      </c>
      <c r="G2537">
        <v>0</v>
      </c>
      <c r="H2537">
        <v>3103</v>
      </c>
      <c r="I2537">
        <v>461</v>
      </c>
      <c r="J2537">
        <v>3583</v>
      </c>
      <c r="K2537">
        <v>0</v>
      </c>
      <c r="L2537">
        <v>0</v>
      </c>
      <c r="M2537">
        <v>0</v>
      </c>
    </row>
    <row r="2538" spans="1:13" x14ac:dyDescent="0.2">
      <c r="A2538" s="3" t="s">
        <v>2569</v>
      </c>
      <c r="B2538">
        <v>1</v>
      </c>
      <c r="C2538">
        <v>4331</v>
      </c>
      <c r="D2538">
        <v>847</v>
      </c>
      <c r="E2538">
        <v>5845</v>
      </c>
      <c r="F2538">
        <v>1</v>
      </c>
      <c r="G2538">
        <v>0</v>
      </c>
      <c r="H2538">
        <v>4331</v>
      </c>
      <c r="I2538">
        <v>847</v>
      </c>
      <c r="J2538">
        <v>5845</v>
      </c>
      <c r="K2538">
        <v>0</v>
      </c>
      <c r="L2538">
        <v>0</v>
      </c>
      <c r="M2538">
        <v>0</v>
      </c>
    </row>
    <row r="2539" spans="1:13" x14ac:dyDescent="0.2">
      <c r="A2539" s="3" t="s">
        <v>2570</v>
      </c>
      <c r="B2539">
        <v>1</v>
      </c>
      <c r="C2539">
        <v>366</v>
      </c>
      <c r="D2539">
        <v>1491</v>
      </c>
      <c r="E2539">
        <v>16935</v>
      </c>
      <c r="F2539">
        <v>1</v>
      </c>
      <c r="G2539">
        <v>0</v>
      </c>
      <c r="H2539">
        <v>366</v>
      </c>
      <c r="I2539">
        <v>1491</v>
      </c>
      <c r="J2539">
        <v>16935</v>
      </c>
      <c r="K2539">
        <v>0</v>
      </c>
      <c r="L2539">
        <v>0</v>
      </c>
      <c r="M2539">
        <v>0</v>
      </c>
    </row>
    <row r="2540" spans="1:13" x14ac:dyDescent="0.2">
      <c r="A2540" s="3" t="s">
        <v>2571</v>
      </c>
      <c r="B2540">
        <v>1</v>
      </c>
      <c r="C2540">
        <v>23</v>
      </c>
      <c r="D2540">
        <v>119</v>
      </c>
      <c r="E2540">
        <v>5360</v>
      </c>
      <c r="F2540">
        <v>0</v>
      </c>
      <c r="G2540">
        <v>1</v>
      </c>
      <c r="H2540">
        <v>0</v>
      </c>
      <c r="I2540">
        <v>0</v>
      </c>
      <c r="J2540">
        <v>0</v>
      </c>
      <c r="K2540">
        <v>23</v>
      </c>
      <c r="L2540">
        <v>119</v>
      </c>
      <c r="M2540">
        <v>5360</v>
      </c>
    </row>
    <row r="2541" spans="1:13" x14ac:dyDescent="0.2">
      <c r="A2541" s="3" t="s">
        <v>2572</v>
      </c>
      <c r="B2541">
        <v>1</v>
      </c>
      <c r="C2541">
        <v>3924</v>
      </c>
      <c r="D2541">
        <v>710</v>
      </c>
      <c r="E2541">
        <v>22102</v>
      </c>
      <c r="F2541">
        <v>0</v>
      </c>
      <c r="G2541">
        <v>1</v>
      </c>
      <c r="H2541">
        <v>0</v>
      </c>
      <c r="I2541">
        <v>0</v>
      </c>
      <c r="J2541">
        <v>0</v>
      </c>
      <c r="K2541">
        <v>3924</v>
      </c>
      <c r="L2541">
        <v>710</v>
      </c>
      <c r="M2541">
        <v>22102</v>
      </c>
    </row>
    <row r="2542" spans="1:13" x14ac:dyDescent="0.2">
      <c r="A2542" s="3" t="s">
        <v>2573</v>
      </c>
      <c r="B2542">
        <v>1</v>
      </c>
      <c r="C2542">
        <v>23</v>
      </c>
      <c r="D2542">
        <v>1311</v>
      </c>
      <c r="E2542">
        <v>7599</v>
      </c>
      <c r="F2542">
        <v>0</v>
      </c>
      <c r="G2542">
        <v>1</v>
      </c>
      <c r="H2542">
        <v>0</v>
      </c>
      <c r="I2542">
        <v>0</v>
      </c>
      <c r="J2542">
        <v>0</v>
      </c>
      <c r="K2542">
        <v>23</v>
      </c>
      <c r="L2542">
        <v>1311</v>
      </c>
      <c r="M2542">
        <v>7599</v>
      </c>
    </row>
    <row r="2543" spans="1:13" x14ac:dyDescent="0.2">
      <c r="A2543" s="3" t="s">
        <v>2574</v>
      </c>
      <c r="B2543">
        <v>1</v>
      </c>
      <c r="C2543">
        <v>148</v>
      </c>
      <c r="D2543">
        <v>903</v>
      </c>
      <c r="E2543">
        <v>6312</v>
      </c>
      <c r="F2543">
        <v>1</v>
      </c>
      <c r="G2543">
        <v>0</v>
      </c>
      <c r="H2543">
        <v>148</v>
      </c>
      <c r="I2543">
        <v>903</v>
      </c>
      <c r="J2543">
        <v>6312</v>
      </c>
      <c r="K2543">
        <v>0</v>
      </c>
      <c r="L2543">
        <v>0</v>
      </c>
      <c r="M2543">
        <v>0</v>
      </c>
    </row>
    <row r="2544" spans="1:13" x14ac:dyDescent="0.2">
      <c r="A2544" s="3" t="s">
        <v>2575</v>
      </c>
      <c r="B2544">
        <v>1</v>
      </c>
      <c r="C2544">
        <v>370</v>
      </c>
      <c r="D2544">
        <v>542</v>
      </c>
      <c r="E2544">
        <v>2668</v>
      </c>
      <c r="F2544">
        <v>1</v>
      </c>
      <c r="G2544">
        <v>0</v>
      </c>
      <c r="H2544">
        <v>370</v>
      </c>
      <c r="I2544">
        <v>542</v>
      </c>
      <c r="J2544">
        <v>2668</v>
      </c>
      <c r="K2544">
        <v>0</v>
      </c>
      <c r="L2544">
        <v>0</v>
      </c>
      <c r="M2544">
        <v>0</v>
      </c>
    </row>
    <row r="2545" spans="1:13" x14ac:dyDescent="0.2">
      <c r="A2545" s="3" t="s">
        <v>2576</v>
      </c>
      <c r="B2545">
        <v>1</v>
      </c>
      <c r="C2545">
        <v>478</v>
      </c>
      <c r="D2545">
        <v>225</v>
      </c>
      <c r="E2545">
        <v>1964</v>
      </c>
      <c r="F2545">
        <v>0</v>
      </c>
      <c r="G2545">
        <v>1</v>
      </c>
      <c r="H2545">
        <v>0</v>
      </c>
      <c r="I2545">
        <v>0</v>
      </c>
      <c r="J2545">
        <v>0</v>
      </c>
      <c r="K2545">
        <v>478</v>
      </c>
      <c r="L2545">
        <v>225</v>
      </c>
      <c r="M2545">
        <v>1964</v>
      </c>
    </row>
    <row r="2546" spans="1:13" x14ac:dyDescent="0.2">
      <c r="A2546" s="3" t="s">
        <v>2577</v>
      </c>
      <c r="B2546">
        <v>1</v>
      </c>
      <c r="C2546">
        <v>19</v>
      </c>
      <c r="D2546">
        <v>1081</v>
      </c>
      <c r="E2546">
        <v>1707</v>
      </c>
      <c r="F2546">
        <v>1</v>
      </c>
      <c r="G2546">
        <v>0</v>
      </c>
      <c r="H2546">
        <v>19</v>
      </c>
      <c r="I2546">
        <v>1081</v>
      </c>
      <c r="J2546">
        <v>1707</v>
      </c>
      <c r="K2546">
        <v>0</v>
      </c>
      <c r="L2546">
        <v>0</v>
      </c>
      <c r="M2546">
        <v>0</v>
      </c>
    </row>
    <row r="2547" spans="1:13" x14ac:dyDescent="0.2">
      <c r="A2547" s="3" t="s">
        <v>2578</v>
      </c>
      <c r="B2547">
        <v>1</v>
      </c>
      <c r="C2547">
        <v>459</v>
      </c>
      <c r="D2547">
        <v>24</v>
      </c>
      <c r="E2547">
        <v>343</v>
      </c>
      <c r="F2547">
        <v>1</v>
      </c>
      <c r="G2547">
        <v>0</v>
      </c>
      <c r="H2547">
        <v>459</v>
      </c>
      <c r="I2547">
        <v>24</v>
      </c>
      <c r="J2547">
        <v>343</v>
      </c>
      <c r="K2547">
        <v>0</v>
      </c>
      <c r="L2547">
        <v>0</v>
      </c>
      <c r="M2547">
        <v>0</v>
      </c>
    </row>
    <row r="2548" spans="1:13" x14ac:dyDescent="0.2">
      <c r="A2548" s="3" t="s">
        <v>2579</v>
      </c>
      <c r="B2548">
        <v>1</v>
      </c>
      <c r="C2548">
        <v>176</v>
      </c>
      <c r="D2548">
        <v>218</v>
      </c>
      <c r="E2548">
        <v>1029</v>
      </c>
      <c r="F2548">
        <v>1</v>
      </c>
      <c r="G2548">
        <v>0</v>
      </c>
      <c r="H2548">
        <v>176</v>
      </c>
      <c r="I2548">
        <v>218</v>
      </c>
      <c r="J2548">
        <v>1029</v>
      </c>
      <c r="K2548">
        <v>0</v>
      </c>
      <c r="L2548">
        <v>0</v>
      </c>
      <c r="M2548">
        <v>0</v>
      </c>
    </row>
    <row r="2549" spans="1:13" x14ac:dyDescent="0.2">
      <c r="A2549" s="3" t="s">
        <v>2580</v>
      </c>
      <c r="B2549">
        <v>1</v>
      </c>
      <c r="C2549">
        <v>31</v>
      </c>
      <c r="D2549">
        <v>8</v>
      </c>
      <c r="E2549">
        <v>197</v>
      </c>
      <c r="F2549">
        <v>0</v>
      </c>
      <c r="G2549">
        <v>1</v>
      </c>
      <c r="H2549">
        <v>0</v>
      </c>
      <c r="I2549">
        <v>0</v>
      </c>
      <c r="J2549">
        <v>0</v>
      </c>
      <c r="K2549">
        <v>31</v>
      </c>
      <c r="L2549">
        <v>8</v>
      </c>
      <c r="M2549">
        <v>197</v>
      </c>
    </row>
    <row r="2550" spans="1:13" x14ac:dyDescent="0.2">
      <c r="A2550" s="3" t="s">
        <v>2581</v>
      </c>
      <c r="B2550">
        <v>1</v>
      </c>
      <c r="C2550">
        <v>175</v>
      </c>
      <c r="D2550">
        <v>246</v>
      </c>
      <c r="E2550">
        <v>490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175</v>
      </c>
      <c r="L2550">
        <v>246</v>
      </c>
      <c r="M2550">
        <v>490</v>
      </c>
    </row>
    <row r="2551" spans="1:13" x14ac:dyDescent="0.2">
      <c r="A2551" s="3" t="s">
        <v>2582</v>
      </c>
      <c r="B2551">
        <v>3</v>
      </c>
      <c r="C2551">
        <v>96</v>
      </c>
      <c r="D2551">
        <v>273</v>
      </c>
      <c r="E2551">
        <v>7509</v>
      </c>
      <c r="F2551">
        <v>2</v>
      </c>
      <c r="G2551">
        <v>1</v>
      </c>
      <c r="H2551">
        <v>53</v>
      </c>
      <c r="I2551">
        <v>181</v>
      </c>
      <c r="J2551">
        <v>3186</v>
      </c>
      <c r="K2551">
        <v>43</v>
      </c>
      <c r="L2551">
        <v>92</v>
      </c>
      <c r="M2551">
        <v>4323</v>
      </c>
    </row>
    <row r="2552" spans="1:13" x14ac:dyDescent="0.2">
      <c r="A2552" s="3" t="s">
        <v>2583</v>
      </c>
      <c r="B2552">
        <v>1</v>
      </c>
      <c r="C2552">
        <v>8</v>
      </c>
      <c r="D2552">
        <v>6</v>
      </c>
      <c r="E2552">
        <v>200</v>
      </c>
      <c r="F2552">
        <v>0</v>
      </c>
      <c r="G2552">
        <v>1</v>
      </c>
      <c r="H2552">
        <v>0</v>
      </c>
      <c r="I2552">
        <v>0</v>
      </c>
      <c r="J2552">
        <v>0</v>
      </c>
      <c r="K2552">
        <v>8</v>
      </c>
      <c r="L2552">
        <v>6</v>
      </c>
      <c r="M2552">
        <v>200</v>
      </c>
    </row>
    <row r="2553" spans="1:13" x14ac:dyDescent="0.2">
      <c r="A2553" s="3" t="s">
        <v>2584</v>
      </c>
      <c r="B2553">
        <v>1</v>
      </c>
      <c r="C2553">
        <v>170</v>
      </c>
      <c r="D2553">
        <v>257</v>
      </c>
      <c r="E2553">
        <v>2105</v>
      </c>
      <c r="F2553">
        <v>1</v>
      </c>
      <c r="G2553">
        <v>0</v>
      </c>
      <c r="H2553">
        <v>170</v>
      </c>
      <c r="I2553">
        <v>257</v>
      </c>
      <c r="J2553">
        <v>2105</v>
      </c>
      <c r="K2553">
        <v>0</v>
      </c>
      <c r="L2553">
        <v>0</v>
      </c>
      <c r="M2553">
        <v>0</v>
      </c>
    </row>
    <row r="2554" spans="1:13" x14ac:dyDescent="0.2">
      <c r="A2554" s="3" t="s">
        <v>2585</v>
      </c>
      <c r="B2554">
        <v>2</v>
      </c>
      <c r="C2554">
        <v>22157</v>
      </c>
      <c r="D2554">
        <v>670</v>
      </c>
      <c r="E2554">
        <v>2616</v>
      </c>
      <c r="F2554">
        <v>0</v>
      </c>
      <c r="G2554">
        <v>1</v>
      </c>
      <c r="H2554">
        <v>0</v>
      </c>
      <c r="I2554">
        <v>0</v>
      </c>
      <c r="J2554">
        <v>0</v>
      </c>
      <c r="K2554">
        <v>22157</v>
      </c>
      <c r="L2554">
        <v>670</v>
      </c>
      <c r="M2554">
        <v>2616</v>
      </c>
    </row>
    <row r="2555" spans="1:13" x14ac:dyDescent="0.2">
      <c r="A2555" s="3" t="s">
        <v>2586</v>
      </c>
      <c r="B2555">
        <v>1</v>
      </c>
      <c r="C2555">
        <v>510</v>
      </c>
      <c r="D2555">
        <v>525</v>
      </c>
      <c r="E2555">
        <v>1684</v>
      </c>
      <c r="F2555">
        <v>1</v>
      </c>
      <c r="G2555">
        <v>0</v>
      </c>
      <c r="H2555">
        <v>510</v>
      </c>
      <c r="I2555">
        <v>525</v>
      </c>
      <c r="J2555">
        <v>1684</v>
      </c>
      <c r="K2555">
        <v>0</v>
      </c>
      <c r="L2555">
        <v>0</v>
      </c>
      <c r="M2555">
        <v>0</v>
      </c>
    </row>
    <row r="2556" spans="1:13" x14ac:dyDescent="0.2">
      <c r="A2556" s="3" t="s">
        <v>2587</v>
      </c>
      <c r="B2556">
        <v>1</v>
      </c>
      <c r="C2556">
        <v>3369</v>
      </c>
      <c r="D2556">
        <v>5611</v>
      </c>
      <c r="E2556">
        <v>8801</v>
      </c>
      <c r="F2556">
        <v>1</v>
      </c>
      <c r="G2556">
        <v>0</v>
      </c>
      <c r="H2556">
        <v>3369</v>
      </c>
      <c r="I2556">
        <v>5611</v>
      </c>
      <c r="J2556">
        <v>8801</v>
      </c>
      <c r="K2556">
        <v>0</v>
      </c>
      <c r="L2556">
        <v>0</v>
      </c>
      <c r="M2556">
        <v>0</v>
      </c>
    </row>
    <row r="2557" spans="1:13" x14ac:dyDescent="0.2">
      <c r="A2557" s="3" t="s">
        <v>2588</v>
      </c>
      <c r="B2557">
        <v>1</v>
      </c>
      <c r="C2557">
        <v>20</v>
      </c>
      <c r="D2557">
        <v>26</v>
      </c>
      <c r="E2557">
        <v>255</v>
      </c>
      <c r="F2557">
        <v>1</v>
      </c>
      <c r="G2557">
        <v>0</v>
      </c>
      <c r="H2557">
        <v>20</v>
      </c>
      <c r="I2557">
        <v>26</v>
      </c>
      <c r="J2557">
        <v>255</v>
      </c>
      <c r="K2557">
        <v>0</v>
      </c>
      <c r="L2557">
        <v>0</v>
      </c>
      <c r="M2557">
        <v>0</v>
      </c>
    </row>
    <row r="2558" spans="1:13" x14ac:dyDescent="0.2">
      <c r="A2558" s="3" t="s">
        <v>2589</v>
      </c>
      <c r="B2558">
        <v>1</v>
      </c>
      <c r="C2558">
        <v>8</v>
      </c>
      <c r="D2558">
        <v>23</v>
      </c>
      <c r="E2558">
        <v>457</v>
      </c>
      <c r="F2558">
        <v>1</v>
      </c>
      <c r="G2558">
        <v>0</v>
      </c>
      <c r="H2558">
        <v>8</v>
      </c>
      <c r="I2558">
        <v>23</v>
      </c>
      <c r="J2558">
        <v>457</v>
      </c>
      <c r="K2558">
        <v>0</v>
      </c>
      <c r="L2558">
        <v>0</v>
      </c>
      <c r="M2558">
        <v>0</v>
      </c>
    </row>
    <row r="2559" spans="1:13" x14ac:dyDescent="0.2">
      <c r="A2559" s="3" t="s">
        <v>2590</v>
      </c>
      <c r="B2559">
        <v>1</v>
      </c>
      <c r="C2559">
        <v>31</v>
      </c>
      <c r="D2559">
        <v>155</v>
      </c>
      <c r="E2559">
        <v>233</v>
      </c>
      <c r="F2559">
        <v>1</v>
      </c>
      <c r="G2559">
        <v>0</v>
      </c>
      <c r="H2559">
        <v>31</v>
      </c>
      <c r="I2559">
        <v>155</v>
      </c>
      <c r="J2559">
        <v>233</v>
      </c>
      <c r="K2559">
        <v>0</v>
      </c>
      <c r="L2559">
        <v>0</v>
      </c>
      <c r="M2559">
        <v>0</v>
      </c>
    </row>
    <row r="2560" spans="1:13" x14ac:dyDescent="0.2">
      <c r="A2560" s="3" t="s">
        <v>2591</v>
      </c>
      <c r="B2560">
        <v>1</v>
      </c>
      <c r="C2560">
        <v>620</v>
      </c>
      <c r="D2560">
        <v>107</v>
      </c>
      <c r="E2560">
        <v>2054</v>
      </c>
      <c r="F2560">
        <v>1</v>
      </c>
      <c r="G2560">
        <v>0</v>
      </c>
      <c r="H2560">
        <v>620</v>
      </c>
      <c r="I2560">
        <v>107</v>
      </c>
      <c r="J2560">
        <v>2054</v>
      </c>
      <c r="K2560">
        <v>0</v>
      </c>
      <c r="L2560">
        <v>0</v>
      </c>
      <c r="M2560">
        <v>0</v>
      </c>
    </row>
    <row r="2561" spans="1:13" x14ac:dyDescent="0.2">
      <c r="A2561" s="3" t="s">
        <v>2592</v>
      </c>
      <c r="B2561">
        <v>2</v>
      </c>
      <c r="C2561">
        <v>18</v>
      </c>
      <c r="D2561">
        <v>252</v>
      </c>
      <c r="E2561">
        <v>1293</v>
      </c>
      <c r="F2561">
        <v>2</v>
      </c>
      <c r="G2561">
        <v>0</v>
      </c>
      <c r="H2561">
        <v>18</v>
      </c>
      <c r="I2561">
        <v>252</v>
      </c>
      <c r="J2561">
        <v>1293</v>
      </c>
      <c r="K2561">
        <v>0</v>
      </c>
      <c r="L2561">
        <v>0</v>
      </c>
      <c r="M2561">
        <v>0</v>
      </c>
    </row>
    <row r="2562" spans="1:13" x14ac:dyDescent="0.2">
      <c r="A2562" s="3" t="s">
        <v>2593</v>
      </c>
      <c r="B2562">
        <v>1</v>
      </c>
      <c r="C2562">
        <v>190</v>
      </c>
      <c r="D2562">
        <v>374</v>
      </c>
      <c r="E2562">
        <v>1086</v>
      </c>
      <c r="F2562">
        <v>1</v>
      </c>
      <c r="G2562">
        <v>0</v>
      </c>
      <c r="H2562">
        <v>190</v>
      </c>
      <c r="I2562">
        <v>374</v>
      </c>
      <c r="J2562">
        <v>1086</v>
      </c>
      <c r="K2562">
        <v>0</v>
      </c>
      <c r="L2562">
        <v>0</v>
      </c>
      <c r="M2562">
        <v>0</v>
      </c>
    </row>
    <row r="2563" spans="1:13" x14ac:dyDescent="0.2">
      <c r="A2563" s="3" t="s">
        <v>2594</v>
      </c>
      <c r="B2563">
        <v>1</v>
      </c>
      <c r="C2563">
        <v>68</v>
      </c>
      <c r="D2563">
        <v>683</v>
      </c>
      <c r="E2563">
        <v>2838</v>
      </c>
      <c r="F2563">
        <v>0</v>
      </c>
      <c r="G2563">
        <v>1</v>
      </c>
      <c r="H2563">
        <v>0</v>
      </c>
      <c r="I2563">
        <v>0</v>
      </c>
      <c r="J2563">
        <v>0</v>
      </c>
      <c r="K2563">
        <v>68</v>
      </c>
      <c r="L2563">
        <v>683</v>
      </c>
      <c r="M2563">
        <v>2838</v>
      </c>
    </row>
    <row r="2564" spans="1:13" x14ac:dyDescent="0.2">
      <c r="A2564" s="3" t="s">
        <v>2595</v>
      </c>
      <c r="B2564">
        <v>1</v>
      </c>
      <c r="C2564">
        <v>177</v>
      </c>
      <c r="D2564">
        <v>724</v>
      </c>
      <c r="E2564">
        <v>1620</v>
      </c>
      <c r="F2564">
        <v>1</v>
      </c>
      <c r="G2564">
        <v>0</v>
      </c>
      <c r="H2564">
        <v>177</v>
      </c>
      <c r="I2564">
        <v>724</v>
      </c>
      <c r="J2564">
        <v>1620</v>
      </c>
      <c r="K2564">
        <v>0</v>
      </c>
      <c r="L2564">
        <v>0</v>
      </c>
      <c r="M2564">
        <v>0</v>
      </c>
    </row>
    <row r="2565" spans="1:13" x14ac:dyDescent="0.2">
      <c r="A2565" s="3" t="s">
        <v>2596</v>
      </c>
      <c r="B2565">
        <v>1</v>
      </c>
      <c r="C2565">
        <v>88</v>
      </c>
      <c r="D2565">
        <v>88</v>
      </c>
      <c r="E2565">
        <v>745</v>
      </c>
      <c r="F2565">
        <v>1</v>
      </c>
      <c r="G2565">
        <v>0</v>
      </c>
      <c r="H2565">
        <v>88</v>
      </c>
      <c r="I2565">
        <v>88</v>
      </c>
      <c r="J2565">
        <v>745</v>
      </c>
      <c r="K2565">
        <v>0</v>
      </c>
      <c r="L2565">
        <v>0</v>
      </c>
      <c r="M2565">
        <v>0</v>
      </c>
    </row>
    <row r="2566" spans="1:13" x14ac:dyDescent="0.2">
      <c r="A2566" s="3" t="s">
        <v>2597</v>
      </c>
      <c r="B2566">
        <v>1</v>
      </c>
      <c r="C2566">
        <v>2048</v>
      </c>
      <c r="D2566">
        <v>1540</v>
      </c>
      <c r="E2566">
        <v>4807</v>
      </c>
      <c r="F2566">
        <v>1</v>
      </c>
      <c r="G2566">
        <v>0</v>
      </c>
      <c r="H2566">
        <v>2048</v>
      </c>
      <c r="I2566">
        <v>1540</v>
      </c>
      <c r="J2566">
        <v>4807</v>
      </c>
      <c r="K2566">
        <v>0</v>
      </c>
      <c r="L2566">
        <v>0</v>
      </c>
      <c r="M2566">
        <v>0</v>
      </c>
    </row>
    <row r="2567" spans="1:13" x14ac:dyDescent="0.2">
      <c r="A2567" s="3" t="s">
        <v>2598</v>
      </c>
      <c r="B2567">
        <v>1</v>
      </c>
      <c r="C2567">
        <v>461</v>
      </c>
      <c r="D2567">
        <v>455</v>
      </c>
      <c r="E2567">
        <v>2806</v>
      </c>
      <c r="F2567">
        <v>1</v>
      </c>
      <c r="G2567">
        <v>0</v>
      </c>
      <c r="H2567">
        <v>461</v>
      </c>
      <c r="I2567">
        <v>455</v>
      </c>
      <c r="J2567">
        <v>2806</v>
      </c>
      <c r="K2567">
        <v>0</v>
      </c>
      <c r="L2567">
        <v>0</v>
      </c>
      <c r="M2567">
        <v>0</v>
      </c>
    </row>
    <row r="2568" spans="1:13" x14ac:dyDescent="0.2">
      <c r="A2568" s="3" t="s">
        <v>2599</v>
      </c>
      <c r="B2568">
        <v>2</v>
      </c>
      <c r="C2568">
        <v>196</v>
      </c>
      <c r="D2568">
        <v>1484</v>
      </c>
      <c r="E2568">
        <v>6095</v>
      </c>
      <c r="F2568">
        <v>1</v>
      </c>
      <c r="G2568">
        <v>1</v>
      </c>
      <c r="H2568">
        <v>74</v>
      </c>
      <c r="I2568">
        <v>905</v>
      </c>
      <c r="J2568">
        <v>3733</v>
      </c>
      <c r="K2568">
        <v>122</v>
      </c>
      <c r="L2568">
        <v>579</v>
      </c>
      <c r="M2568">
        <v>2362</v>
      </c>
    </row>
    <row r="2569" spans="1:13" x14ac:dyDescent="0.2">
      <c r="A2569" s="3" t="s">
        <v>2600</v>
      </c>
      <c r="B2569">
        <v>1</v>
      </c>
      <c r="C2569">
        <v>741</v>
      </c>
      <c r="D2569">
        <v>90</v>
      </c>
      <c r="E2569">
        <v>815</v>
      </c>
      <c r="F2569">
        <v>1</v>
      </c>
      <c r="G2569">
        <v>0</v>
      </c>
      <c r="H2569">
        <v>741</v>
      </c>
      <c r="I2569">
        <v>90</v>
      </c>
      <c r="J2569">
        <v>815</v>
      </c>
      <c r="K2569">
        <v>0</v>
      </c>
      <c r="L2569">
        <v>0</v>
      </c>
      <c r="M2569">
        <v>0</v>
      </c>
    </row>
    <row r="2570" spans="1:13" x14ac:dyDescent="0.2">
      <c r="A2570" s="3" t="s">
        <v>2601</v>
      </c>
      <c r="B2570">
        <v>1</v>
      </c>
      <c r="C2570">
        <v>1161</v>
      </c>
      <c r="D2570">
        <v>1028</v>
      </c>
      <c r="E2570">
        <v>2838</v>
      </c>
      <c r="F2570">
        <v>1</v>
      </c>
      <c r="G2570">
        <v>0</v>
      </c>
      <c r="H2570">
        <v>1161</v>
      </c>
      <c r="I2570">
        <v>1028</v>
      </c>
      <c r="J2570">
        <v>2838</v>
      </c>
      <c r="K2570">
        <v>0</v>
      </c>
      <c r="L2570">
        <v>0</v>
      </c>
      <c r="M2570">
        <v>0</v>
      </c>
    </row>
    <row r="2571" spans="1:13" x14ac:dyDescent="0.2">
      <c r="A2571" s="3" t="s">
        <v>2602</v>
      </c>
      <c r="B2571">
        <v>1</v>
      </c>
      <c r="C2571">
        <v>1285</v>
      </c>
      <c r="D2571">
        <v>1142</v>
      </c>
      <c r="E2571">
        <v>4168</v>
      </c>
      <c r="F2571">
        <v>1</v>
      </c>
      <c r="G2571">
        <v>0</v>
      </c>
      <c r="H2571">
        <v>1285</v>
      </c>
      <c r="I2571">
        <v>1142</v>
      </c>
      <c r="J2571">
        <v>4168</v>
      </c>
      <c r="K2571">
        <v>0</v>
      </c>
      <c r="L2571">
        <v>0</v>
      </c>
      <c r="M2571">
        <v>0</v>
      </c>
    </row>
    <row r="2572" spans="1:13" x14ac:dyDescent="0.2">
      <c r="A2572" s="3" t="s">
        <v>2603</v>
      </c>
      <c r="B2572">
        <v>1</v>
      </c>
      <c r="C2572">
        <v>487</v>
      </c>
      <c r="D2572">
        <v>680</v>
      </c>
      <c r="E2572">
        <v>1011</v>
      </c>
      <c r="F2572">
        <v>1</v>
      </c>
      <c r="G2572">
        <v>0</v>
      </c>
      <c r="H2572">
        <v>487</v>
      </c>
      <c r="I2572">
        <v>680</v>
      </c>
      <c r="J2572">
        <v>1011</v>
      </c>
      <c r="K2572">
        <v>0</v>
      </c>
      <c r="L2572">
        <v>0</v>
      </c>
      <c r="M2572">
        <v>0</v>
      </c>
    </row>
    <row r="2573" spans="1:13" x14ac:dyDescent="0.2">
      <c r="A2573" s="3" t="s">
        <v>2604</v>
      </c>
      <c r="B2573">
        <v>1</v>
      </c>
      <c r="C2573">
        <v>171</v>
      </c>
      <c r="D2573">
        <v>293</v>
      </c>
      <c r="E2573">
        <v>2725</v>
      </c>
      <c r="F2573">
        <v>1</v>
      </c>
      <c r="G2573">
        <v>0</v>
      </c>
      <c r="H2573">
        <v>171</v>
      </c>
      <c r="I2573">
        <v>293</v>
      </c>
      <c r="J2573">
        <v>2725</v>
      </c>
      <c r="K2573">
        <v>0</v>
      </c>
      <c r="L2573">
        <v>0</v>
      </c>
      <c r="M2573">
        <v>0</v>
      </c>
    </row>
    <row r="2574" spans="1:13" x14ac:dyDescent="0.2">
      <c r="A2574" s="3" t="s">
        <v>2605</v>
      </c>
      <c r="B2574">
        <v>1</v>
      </c>
      <c r="C2574">
        <v>345</v>
      </c>
      <c r="D2574">
        <v>420</v>
      </c>
      <c r="E2574">
        <v>608</v>
      </c>
      <c r="F2574">
        <v>0</v>
      </c>
      <c r="G2574">
        <v>1</v>
      </c>
      <c r="H2574">
        <v>0</v>
      </c>
      <c r="I2574">
        <v>0</v>
      </c>
      <c r="J2574">
        <v>0</v>
      </c>
      <c r="K2574">
        <v>345</v>
      </c>
      <c r="L2574">
        <v>420</v>
      </c>
      <c r="M2574">
        <v>608</v>
      </c>
    </row>
    <row r="2575" spans="1:13" x14ac:dyDescent="0.2">
      <c r="A2575" s="3" t="s">
        <v>2606</v>
      </c>
      <c r="B2575">
        <v>1</v>
      </c>
      <c r="C2575">
        <v>1853</v>
      </c>
      <c r="D2575">
        <v>1583</v>
      </c>
      <c r="E2575">
        <v>1778</v>
      </c>
      <c r="F2575">
        <v>1</v>
      </c>
      <c r="G2575">
        <v>0</v>
      </c>
      <c r="H2575">
        <v>1853</v>
      </c>
      <c r="I2575">
        <v>1583</v>
      </c>
      <c r="J2575">
        <v>1778</v>
      </c>
      <c r="K2575">
        <v>0</v>
      </c>
      <c r="L2575">
        <v>0</v>
      </c>
      <c r="M2575">
        <v>0</v>
      </c>
    </row>
    <row r="2576" spans="1:13" x14ac:dyDescent="0.2">
      <c r="A2576" s="3" t="s">
        <v>2607</v>
      </c>
      <c r="B2576">
        <v>2</v>
      </c>
      <c r="C2576">
        <v>10900</v>
      </c>
      <c r="D2576">
        <v>12067</v>
      </c>
      <c r="E2576">
        <v>16471</v>
      </c>
      <c r="F2576">
        <v>2</v>
      </c>
      <c r="G2576">
        <v>0</v>
      </c>
      <c r="H2576">
        <v>10900</v>
      </c>
      <c r="I2576">
        <v>12067</v>
      </c>
      <c r="J2576">
        <v>16471</v>
      </c>
      <c r="K2576">
        <v>0</v>
      </c>
      <c r="L2576">
        <v>0</v>
      </c>
      <c r="M2576">
        <v>0</v>
      </c>
    </row>
    <row r="2577" spans="1:13" x14ac:dyDescent="0.2">
      <c r="A2577" s="3" t="s">
        <v>2608</v>
      </c>
      <c r="B2577">
        <v>1</v>
      </c>
      <c r="C2577">
        <v>379</v>
      </c>
      <c r="D2577">
        <v>414</v>
      </c>
      <c r="E2577">
        <v>1725</v>
      </c>
      <c r="F2577">
        <v>1</v>
      </c>
      <c r="G2577">
        <v>0</v>
      </c>
      <c r="H2577">
        <v>379</v>
      </c>
      <c r="I2577">
        <v>414</v>
      </c>
      <c r="J2577">
        <v>1725</v>
      </c>
      <c r="K2577">
        <v>0</v>
      </c>
      <c r="L2577">
        <v>0</v>
      </c>
      <c r="M2577">
        <v>0</v>
      </c>
    </row>
    <row r="2578" spans="1:13" x14ac:dyDescent="0.2">
      <c r="A2578" s="3" t="s">
        <v>2609</v>
      </c>
      <c r="B2578">
        <v>4</v>
      </c>
      <c r="C2578">
        <v>48</v>
      </c>
      <c r="D2578">
        <v>411</v>
      </c>
      <c r="E2578">
        <v>12082</v>
      </c>
      <c r="F2578">
        <v>2</v>
      </c>
      <c r="G2578">
        <v>2</v>
      </c>
      <c r="H2578">
        <v>31</v>
      </c>
      <c r="I2578">
        <v>191</v>
      </c>
      <c r="J2578">
        <v>9494</v>
      </c>
      <c r="K2578">
        <v>17</v>
      </c>
      <c r="L2578">
        <v>220</v>
      </c>
      <c r="M2578">
        <v>2588</v>
      </c>
    </row>
    <row r="2579" spans="1:13" x14ac:dyDescent="0.2">
      <c r="A2579" s="3" t="s">
        <v>2610</v>
      </c>
      <c r="B2579">
        <v>1</v>
      </c>
      <c r="C2579">
        <v>882</v>
      </c>
      <c r="D2579">
        <v>448</v>
      </c>
      <c r="E2579">
        <v>680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882</v>
      </c>
      <c r="L2579">
        <v>448</v>
      </c>
      <c r="M2579">
        <v>680</v>
      </c>
    </row>
    <row r="2580" spans="1:13" x14ac:dyDescent="0.2">
      <c r="A2580" s="3" t="s">
        <v>2611</v>
      </c>
      <c r="B2580">
        <v>2</v>
      </c>
      <c r="C2580">
        <v>98</v>
      </c>
      <c r="D2580">
        <v>862</v>
      </c>
      <c r="E2580">
        <v>3196</v>
      </c>
      <c r="F2580">
        <v>1</v>
      </c>
      <c r="G2580">
        <v>1</v>
      </c>
      <c r="H2580">
        <v>59</v>
      </c>
      <c r="I2580">
        <v>484</v>
      </c>
      <c r="J2580">
        <v>2375</v>
      </c>
      <c r="K2580">
        <v>39</v>
      </c>
      <c r="L2580">
        <v>378</v>
      </c>
      <c r="M2580">
        <v>821</v>
      </c>
    </row>
    <row r="2581" spans="1:13" x14ac:dyDescent="0.2">
      <c r="A2581" s="3" t="s">
        <v>2612</v>
      </c>
      <c r="B2581">
        <v>1</v>
      </c>
      <c r="C2581">
        <v>154</v>
      </c>
      <c r="D2581">
        <v>984</v>
      </c>
      <c r="E2581">
        <v>5963</v>
      </c>
      <c r="F2581">
        <v>1</v>
      </c>
      <c r="G2581">
        <v>0</v>
      </c>
      <c r="H2581">
        <v>154</v>
      </c>
      <c r="I2581">
        <v>984</v>
      </c>
      <c r="J2581">
        <v>5963</v>
      </c>
      <c r="K2581">
        <v>0</v>
      </c>
      <c r="L2581">
        <v>0</v>
      </c>
      <c r="M2581">
        <v>0</v>
      </c>
    </row>
    <row r="2582" spans="1:13" x14ac:dyDescent="0.2">
      <c r="A2582" s="3" t="s">
        <v>2613</v>
      </c>
      <c r="B2582">
        <v>1</v>
      </c>
      <c r="C2582">
        <v>312</v>
      </c>
      <c r="D2582">
        <v>163</v>
      </c>
      <c r="E2582">
        <v>1957</v>
      </c>
      <c r="F2582">
        <v>0</v>
      </c>
      <c r="G2582">
        <v>1</v>
      </c>
      <c r="H2582">
        <v>0</v>
      </c>
      <c r="I2582">
        <v>0</v>
      </c>
      <c r="J2582">
        <v>0</v>
      </c>
      <c r="K2582">
        <v>312</v>
      </c>
      <c r="L2582">
        <v>163</v>
      </c>
      <c r="M2582">
        <v>1957</v>
      </c>
    </row>
    <row r="2583" spans="1:13" x14ac:dyDescent="0.2">
      <c r="A2583" s="3" t="s">
        <v>2614</v>
      </c>
      <c r="B2583">
        <v>1</v>
      </c>
      <c r="C2583">
        <v>237</v>
      </c>
      <c r="D2583">
        <v>2101</v>
      </c>
      <c r="E2583">
        <v>4845</v>
      </c>
      <c r="F2583">
        <v>1</v>
      </c>
      <c r="G2583">
        <v>0</v>
      </c>
      <c r="H2583">
        <v>237</v>
      </c>
      <c r="I2583">
        <v>2101</v>
      </c>
      <c r="J2583">
        <v>4845</v>
      </c>
      <c r="K2583">
        <v>0</v>
      </c>
      <c r="L2583">
        <v>0</v>
      </c>
      <c r="M2583">
        <v>0</v>
      </c>
    </row>
    <row r="2584" spans="1:13" x14ac:dyDescent="0.2">
      <c r="A2584" s="3" t="s">
        <v>2615</v>
      </c>
      <c r="B2584">
        <v>1</v>
      </c>
      <c r="C2584">
        <v>13</v>
      </c>
      <c r="D2584">
        <v>172</v>
      </c>
      <c r="E2584">
        <v>533</v>
      </c>
      <c r="F2584">
        <v>0</v>
      </c>
      <c r="G2584">
        <v>1</v>
      </c>
      <c r="H2584">
        <v>0</v>
      </c>
      <c r="I2584">
        <v>0</v>
      </c>
      <c r="J2584">
        <v>0</v>
      </c>
      <c r="K2584">
        <v>13</v>
      </c>
      <c r="L2584">
        <v>172</v>
      </c>
      <c r="M2584">
        <v>533</v>
      </c>
    </row>
    <row r="2585" spans="1:13" x14ac:dyDescent="0.2">
      <c r="A2585" s="3" t="s">
        <v>2616</v>
      </c>
      <c r="B2585">
        <v>1</v>
      </c>
      <c r="C2585">
        <v>132</v>
      </c>
      <c r="D2585">
        <v>53</v>
      </c>
      <c r="E2585">
        <v>98</v>
      </c>
      <c r="F2585">
        <v>1</v>
      </c>
      <c r="G2585">
        <v>0</v>
      </c>
      <c r="H2585">
        <v>132</v>
      </c>
      <c r="I2585">
        <v>53</v>
      </c>
      <c r="J2585">
        <v>98</v>
      </c>
      <c r="K2585">
        <v>0</v>
      </c>
      <c r="L2585">
        <v>0</v>
      </c>
      <c r="M2585">
        <v>0</v>
      </c>
    </row>
    <row r="2586" spans="1:13" x14ac:dyDescent="0.2">
      <c r="A2586" s="3" t="s">
        <v>2617</v>
      </c>
      <c r="B2586">
        <v>1</v>
      </c>
      <c r="C2586">
        <v>174</v>
      </c>
      <c r="D2586">
        <v>161</v>
      </c>
      <c r="E2586">
        <v>494</v>
      </c>
      <c r="F2586">
        <v>1</v>
      </c>
      <c r="G2586">
        <v>0</v>
      </c>
      <c r="H2586">
        <v>174</v>
      </c>
      <c r="I2586">
        <v>161</v>
      </c>
      <c r="J2586">
        <v>494</v>
      </c>
      <c r="K2586">
        <v>0</v>
      </c>
      <c r="L2586">
        <v>0</v>
      </c>
      <c r="M2586">
        <v>0</v>
      </c>
    </row>
    <row r="2587" spans="1:13" x14ac:dyDescent="0.2">
      <c r="A2587" s="3" t="s">
        <v>2618</v>
      </c>
      <c r="B2587">
        <v>1</v>
      </c>
      <c r="C2587">
        <v>109</v>
      </c>
      <c r="D2587">
        <v>298</v>
      </c>
      <c r="E2587">
        <v>1805</v>
      </c>
      <c r="F2587">
        <v>1</v>
      </c>
      <c r="G2587">
        <v>0</v>
      </c>
      <c r="H2587">
        <v>109</v>
      </c>
      <c r="I2587">
        <v>298</v>
      </c>
      <c r="J2587">
        <v>1805</v>
      </c>
      <c r="K2587">
        <v>0</v>
      </c>
      <c r="L2587">
        <v>0</v>
      </c>
      <c r="M2587">
        <v>0</v>
      </c>
    </row>
    <row r="2588" spans="1:13" x14ac:dyDescent="0.2">
      <c r="A2588" s="3" t="s">
        <v>2619</v>
      </c>
      <c r="B2588">
        <v>1</v>
      </c>
      <c r="C2588">
        <v>43</v>
      </c>
      <c r="D2588">
        <v>280</v>
      </c>
      <c r="E2588">
        <v>1749</v>
      </c>
      <c r="F2588">
        <v>1</v>
      </c>
      <c r="G2588">
        <v>0</v>
      </c>
      <c r="H2588">
        <v>43</v>
      </c>
      <c r="I2588">
        <v>280</v>
      </c>
      <c r="J2588">
        <v>1749</v>
      </c>
      <c r="K2588">
        <v>0</v>
      </c>
      <c r="L2588">
        <v>0</v>
      </c>
      <c r="M2588">
        <v>0</v>
      </c>
    </row>
    <row r="2589" spans="1:13" x14ac:dyDescent="0.2">
      <c r="A2589" s="3" t="s">
        <v>2620</v>
      </c>
      <c r="B2589">
        <v>1</v>
      </c>
      <c r="C2589">
        <v>92</v>
      </c>
      <c r="D2589">
        <v>130</v>
      </c>
      <c r="E2589">
        <v>326</v>
      </c>
      <c r="F2589">
        <v>1</v>
      </c>
      <c r="G2589">
        <v>0</v>
      </c>
      <c r="H2589">
        <v>92</v>
      </c>
      <c r="I2589">
        <v>130</v>
      </c>
      <c r="J2589">
        <v>326</v>
      </c>
      <c r="K2589">
        <v>0</v>
      </c>
      <c r="L2589">
        <v>0</v>
      </c>
      <c r="M2589">
        <v>0</v>
      </c>
    </row>
    <row r="2590" spans="1:13" x14ac:dyDescent="0.2">
      <c r="A2590" s="3" t="s">
        <v>2621</v>
      </c>
      <c r="B2590">
        <v>3</v>
      </c>
      <c r="C2590">
        <v>37</v>
      </c>
      <c r="D2590">
        <v>154</v>
      </c>
      <c r="E2590">
        <v>9110</v>
      </c>
      <c r="F2590">
        <v>1</v>
      </c>
      <c r="G2590">
        <v>2</v>
      </c>
      <c r="H2590">
        <v>10</v>
      </c>
      <c r="I2590">
        <v>17</v>
      </c>
      <c r="J2590">
        <v>2954</v>
      </c>
      <c r="K2590">
        <v>27</v>
      </c>
      <c r="L2590">
        <v>137</v>
      </c>
      <c r="M2590">
        <v>6156</v>
      </c>
    </row>
    <row r="2591" spans="1:13" x14ac:dyDescent="0.2">
      <c r="A2591" s="3" t="s">
        <v>2622</v>
      </c>
      <c r="B2591">
        <v>2</v>
      </c>
      <c r="C2591">
        <v>104</v>
      </c>
      <c r="D2591">
        <v>48</v>
      </c>
      <c r="E2591">
        <v>102</v>
      </c>
      <c r="F2591">
        <v>2</v>
      </c>
      <c r="G2591">
        <v>0</v>
      </c>
      <c r="H2591">
        <v>104</v>
      </c>
      <c r="I2591">
        <v>48</v>
      </c>
      <c r="J2591">
        <v>102</v>
      </c>
      <c r="K2591">
        <v>0</v>
      </c>
      <c r="L2591">
        <v>0</v>
      </c>
      <c r="M2591">
        <v>0</v>
      </c>
    </row>
    <row r="2592" spans="1:13" x14ac:dyDescent="0.2">
      <c r="A2592" s="3" t="s">
        <v>2623</v>
      </c>
      <c r="B2592">
        <v>1</v>
      </c>
      <c r="C2592">
        <v>1490</v>
      </c>
      <c r="D2592">
        <v>3525</v>
      </c>
      <c r="E2592">
        <v>5574</v>
      </c>
      <c r="F2592">
        <v>1</v>
      </c>
      <c r="G2592">
        <v>0</v>
      </c>
      <c r="H2592">
        <v>1490</v>
      </c>
      <c r="I2592">
        <v>3525</v>
      </c>
      <c r="J2592">
        <v>5574</v>
      </c>
      <c r="K2592">
        <v>0</v>
      </c>
      <c r="L2592">
        <v>0</v>
      </c>
      <c r="M2592">
        <v>0</v>
      </c>
    </row>
    <row r="2593" spans="1:13" x14ac:dyDescent="0.2">
      <c r="A2593" s="3" t="s">
        <v>2624</v>
      </c>
      <c r="B2593">
        <v>1</v>
      </c>
      <c r="C2593">
        <v>1172</v>
      </c>
      <c r="D2593">
        <v>3522</v>
      </c>
      <c r="E2593">
        <v>24728</v>
      </c>
      <c r="F2593">
        <v>1</v>
      </c>
      <c r="G2593">
        <v>0</v>
      </c>
      <c r="H2593">
        <v>1172</v>
      </c>
      <c r="I2593">
        <v>3522</v>
      </c>
      <c r="J2593">
        <v>24728</v>
      </c>
      <c r="K2593">
        <v>0</v>
      </c>
      <c r="L2593">
        <v>0</v>
      </c>
      <c r="M2593">
        <v>0</v>
      </c>
    </row>
    <row r="2594" spans="1:13" x14ac:dyDescent="0.2">
      <c r="A2594" s="3" t="s">
        <v>2625</v>
      </c>
      <c r="B2594">
        <v>1</v>
      </c>
      <c r="C2594">
        <v>415</v>
      </c>
      <c r="D2594">
        <v>2657</v>
      </c>
      <c r="E2594">
        <v>7151</v>
      </c>
      <c r="F2594">
        <v>1</v>
      </c>
      <c r="G2594">
        <v>0</v>
      </c>
      <c r="H2594">
        <v>415</v>
      </c>
      <c r="I2594">
        <v>2657</v>
      </c>
      <c r="J2594">
        <v>7151</v>
      </c>
      <c r="K2594">
        <v>0</v>
      </c>
      <c r="L2594">
        <v>0</v>
      </c>
      <c r="M2594">
        <v>0</v>
      </c>
    </row>
    <row r="2595" spans="1:13" x14ac:dyDescent="0.2">
      <c r="A2595" s="3" t="s">
        <v>2626</v>
      </c>
      <c r="B2595">
        <v>1</v>
      </c>
      <c r="C2595">
        <v>19</v>
      </c>
      <c r="D2595">
        <v>57</v>
      </c>
      <c r="E2595">
        <v>287</v>
      </c>
      <c r="F2595">
        <v>1</v>
      </c>
      <c r="G2595">
        <v>0</v>
      </c>
      <c r="H2595">
        <v>19</v>
      </c>
      <c r="I2595">
        <v>57</v>
      </c>
      <c r="J2595">
        <v>287</v>
      </c>
      <c r="K2595">
        <v>0</v>
      </c>
      <c r="L2595">
        <v>0</v>
      </c>
      <c r="M2595">
        <v>0</v>
      </c>
    </row>
    <row r="2596" spans="1:13" x14ac:dyDescent="0.2">
      <c r="A2596" s="3" t="s">
        <v>2627</v>
      </c>
      <c r="B2596">
        <v>1</v>
      </c>
      <c r="C2596">
        <v>1614</v>
      </c>
      <c r="D2596">
        <v>1299</v>
      </c>
      <c r="E2596">
        <v>2410</v>
      </c>
      <c r="F2596">
        <v>1</v>
      </c>
      <c r="G2596">
        <v>0</v>
      </c>
      <c r="H2596">
        <v>1614</v>
      </c>
      <c r="I2596">
        <v>1299</v>
      </c>
      <c r="J2596">
        <v>2410</v>
      </c>
      <c r="K2596">
        <v>0</v>
      </c>
      <c r="L2596">
        <v>0</v>
      </c>
      <c r="M2596">
        <v>0</v>
      </c>
    </row>
    <row r="2597" spans="1:13" x14ac:dyDescent="0.2">
      <c r="A2597" s="3" t="s">
        <v>2628</v>
      </c>
      <c r="B2597">
        <v>1</v>
      </c>
      <c r="C2597">
        <v>17</v>
      </c>
      <c r="D2597">
        <v>399</v>
      </c>
      <c r="E2597">
        <v>746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17</v>
      </c>
      <c r="L2597">
        <v>399</v>
      </c>
      <c r="M2597">
        <v>746</v>
      </c>
    </row>
    <row r="2598" spans="1:13" x14ac:dyDescent="0.2">
      <c r="A2598" s="3" t="s">
        <v>2629</v>
      </c>
      <c r="B2598">
        <v>1</v>
      </c>
      <c r="C2598">
        <v>714</v>
      </c>
      <c r="D2598">
        <v>221</v>
      </c>
      <c r="E2598">
        <v>272</v>
      </c>
      <c r="F2598">
        <v>1</v>
      </c>
      <c r="G2598">
        <v>0</v>
      </c>
      <c r="H2598">
        <v>714</v>
      </c>
      <c r="I2598">
        <v>221</v>
      </c>
      <c r="J2598">
        <v>272</v>
      </c>
      <c r="K2598">
        <v>0</v>
      </c>
      <c r="L2598">
        <v>0</v>
      </c>
      <c r="M2598">
        <v>0</v>
      </c>
    </row>
    <row r="2599" spans="1:13" x14ac:dyDescent="0.2">
      <c r="A2599" s="3" t="s">
        <v>2630</v>
      </c>
      <c r="B2599">
        <v>1</v>
      </c>
      <c r="C2599">
        <v>12</v>
      </c>
      <c r="D2599">
        <v>14</v>
      </c>
      <c r="E2599">
        <v>51</v>
      </c>
      <c r="F2599">
        <v>1</v>
      </c>
      <c r="G2599">
        <v>0</v>
      </c>
      <c r="H2599">
        <v>12</v>
      </c>
      <c r="I2599">
        <v>14</v>
      </c>
      <c r="J2599">
        <v>51</v>
      </c>
      <c r="K2599">
        <v>0</v>
      </c>
      <c r="L2599">
        <v>0</v>
      </c>
      <c r="M2599">
        <v>0</v>
      </c>
    </row>
    <row r="2600" spans="1:13" x14ac:dyDescent="0.2">
      <c r="A2600" s="3" t="s">
        <v>2631</v>
      </c>
      <c r="B2600">
        <v>1</v>
      </c>
      <c r="C2600">
        <v>63</v>
      </c>
      <c r="D2600">
        <v>196</v>
      </c>
      <c r="E2600">
        <v>1615</v>
      </c>
      <c r="F2600">
        <v>1</v>
      </c>
      <c r="G2600">
        <v>0</v>
      </c>
      <c r="H2600">
        <v>63</v>
      </c>
      <c r="I2600">
        <v>196</v>
      </c>
      <c r="J2600">
        <v>1615</v>
      </c>
      <c r="K2600">
        <v>0</v>
      </c>
      <c r="L2600">
        <v>0</v>
      </c>
      <c r="M2600">
        <v>0</v>
      </c>
    </row>
    <row r="2601" spans="1:13" x14ac:dyDescent="0.2">
      <c r="A2601" s="3" t="s">
        <v>2632</v>
      </c>
      <c r="B2601">
        <v>1</v>
      </c>
      <c r="C2601">
        <v>241</v>
      </c>
      <c r="D2601">
        <v>9</v>
      </c>
      <c r="E2601">
        <v>57</v>
      </c>
      <c r="F2601">
        <v>1</v>
      </c>
      <c r="G2601">
        <v>0</v>
      </c>
      <c r="H2601">
        <v>241</v>
      </c>
      <c r="I2601">
        <v>9</v>
      </c>
      <c r="J2601">
        <v>57</v>
      </c>
      <c r="K2601">
        <v>0</v>
      </c>
      <c r="L2601">
        <v>0</v>
      </c>
      <c r="M2601">
        <v>0</v>
      </c>
    </row>
    <row r="2602" spans="1:13" x14ac:dyDescent="0.2">
      <c r="A2602" s="3" t="s">
        <v>2633</v>
      </c>
      <c r="B2602">
        <v>1</v>
      </c>
      <c r="C2602">
        <v>84</v>
      </c>
      <c r="D2602">
        <v>112</v>
      </c>
      <c r="E2602">
        <v>277</v>
      </c>
      <c r="F2602">
        <v>1</v>
      </c>
      <c r="G2602">
        <v>0</v>
      </c>
      <c r="H2602">
        <v>84</v>
      </c>
      <c r="I2602">
        <v>112</v>
      </c>
      <c r="J2602">
        <v>277</v>
      </c>
      <c r="K2602">
        <v>0</v>
      </c>
      <c r="L2602">
        <v>0</v>
      </c>
      <c r="M2602">
        <v>0</v>
      </c>
    </row>
    <row r="2603" spans="1:13" x14ac:dyDescent="0.2">
      <c r="A2603" s="3" t="s">
        <v>2634</v>
      </c>
      <c r="B2603">
        <v>1</v>
      </c>
      <c r="C2603">
        <v>188</v>
      </c>
      <c r="D2603">
        <v>106</v>
      </c>
      <c r="E2603">
        <v>684</v>
      </c>
      <c r="F2603">
        <v>1</v>
      </c>
      <c r="G2603">
        <v>0</v>
      </c>
      <c r="H2603">
        <v>188</v>
      </c>
      <c r="I2603">
        <v>106</v>
      </c>
      <c r="J2603">
        <v>684</v>
      </c>
      <c r="K2603">
        <v>0</v>
      </c>
      <c r="L2603">
        <v>0</v>
      </c>
      <c r="M2603">
        <v>0</v>
      </c>
    </row>
    <row r="2604" spans="1:13" x14ac:dyDescent="0.2">
      <c r="A2604" s="3" t="s">
        <v>2635</v>
      </c>
      <c r="B2604">
        <v>1</v>
      </c>
      <c r="C2604">
        <v>193</v>
      </c>
      <c r="D2604">
        <v>118</v>
      </c>
      <c r="E2604">
        <v>357</v>
      </c>
      <c r="F2604">
        <v>1</v>
      </c>
      <c r="G2604">
        <v>0</v>
      </c>
      <c r="H2604">
        <v>193</v>
      </c>
      <c r="I2604">
        <v>118</v>
      </c>
      <c r="J2604">
        <v>357</v>
      </c>
      <c r="K2604">
        <v>0</v>
      </c>
      <c r="L2604">
        <v>0</v>
      </c>
      <c r="M2604">
        <v>0</v>
      </c>
    </row>
    <row r="2605" spans="1:13" x14ac:dyDescent="0.2">
      <c r="A2605" s="3" t="s">
        <v>2636</v>
      </c>
      <c r="B2605">
        <v>1</v>
      </c>
      <c r="C2605">
        <v>4065</v>
      </c>
      <c r="D2605">
        <v>439</v>
      </c>
      <c r="E2605">
        <v>182</v>
      </c>
      <c r="F2605">
        <v>1</v>
      </c>
      <c r="G2605">
        <v>0</v>
      </c>
      <c r="H2605">
        <v>4065</v>
      </c>
      <c r="I2605">
        <v>439</v>
      </c>
      <c r="J2605">
        <v>182</v>
      </c>
      <c r="K2605">
        <v>0</v>
      </c>
      <c r="L2605">
        <v>0</v>
      </c>
      <c r="M2605">
        <v>0</v>
      </c>
    </row>
    <row r="2606" spans="1:13" x14ac:dyDescent="0.2">
      <c r="A2606" s="3" t="s">
        <v>2637</v>
      </c>
      <c r="B2606">
        <v>1</v>
      </c>
      <c r="C2606">
        <v>1091</v>
      </c>
      <c r="D2606">
        <v>751</v>
      </c>
      <c r="E2606">
        <v>1963</v>
      </c>
      <c r="F2606">
        <v>1</v>
      </c>
      <c r="G2606">
        <v>0</v>
      </c>
      <c r="H2606">
        <v>1091</v>
      </c>
      <c r="I2606">
        <v>751</v>
      </c>
      <c r="J2606">
        <v>1963</v>
      </c>
      <c r="K2606">
        <v>0</v>
      </c>
      <c r="L2606">
        <v>0</v>
      </c>
      <c r="M2606">
        <v>0</v>
      </c>
    </row>
    <row r="2607" spans="1:13" x14ac:dyDescent="0.2">
      <c r="A2607" s="3" t="s">
        <v>2638</v>
      </c>
      <c r="B2607">
        <v>3</v>
      </c>
      <c r="C2607">
        <v>48</v>
      </c>
      <c r="D2607">
        <v>240</v>
      </c>
      <c r="E2607">
        <v>15198</v>
      </c>
      <c r="F2607">
        <v>0</v>
      </c>
      <c r="G2607">
        <v>3</v>
      </c>
      <c r="H2607">
        <v>0</v>
      </c>
      <c r="I2607">
        <v>0</v>
      </c>
      <c r="J2607">
        <v>0</v>
      </c>
      <c r="K2607">
        <v>48</v>
      </c>
      <c r="L2607">
        <v>240</v>
      </c>
      <c r="M2607">
        <v>15198</v>
      </c>
    </row>
    <row r="2608" spans="1:13" x14ac:dyDescent="0.2">
      <c r="A2608" s="3" t="s">
        <v>2639</v>
      </c>
      <c r="B2608">
        <v>1</v>
      </c>
      <c r="C2608">
        <v>424</v>
      </c>
      <c r="D2608">
        <v>907</v>
      </c>
      <c r="E2608">
        <v>2527</v>
      </c>
      <c r="F2608">
        <v>1</v>
      </c>
      <c r="G2608">
        <v>0</v>
      </c>
      <c r="H2608">
        <v>424</v>
      </c>
      <c r="I2608">
        <v>907</v>
      </c>
      <c r="J2608">
        <v>2527</v>
      </c>
      <c r="K2608">
        <v>0</v>
      </c>
      <c r="L2608">
        <v>0</v>
      </c>
      <c r="M2608">
        <v>0</v>
      </c>
    </row>
    <row r="2609" spans="1:13" x14ac:dyDescent="0.2">
      <c r="A2609" s="3" t="s">
        <v>2640</v>
      </c>
      <c r="B2609">
        <v>1</v>
      </c>
      <c r="C2609">
        <v>646</v>
      </c>
      <c r="D2609">
        <v>421</v>
      </c>
      <c r="E2609">
        <v>755</v>
      </c>
      <c r="F2609">
        <v>1</v>
      </c>
      <c r="G2609">
        <v>0</v>
      </c>
      <c r="H2609">
        <v>646</v>
      </c>
      <c r="I2609">
        <v>421</v>
      </c>
      <c r="J2609">
        <v>755</v>
      </c>
      <c r="K2609">
        <v>0</v>
      </c>
      <c r="L2609">
        <v>0</v>
      </c>
      <c r="M2609">
        <v>0</v>
      </c>
    </row>
    <row r="2610" spans="1:13" x14ac:dyDescent="0.2">
      <c r="A2610" s="3" t="s">
        <v>2641</v>
      </c>
      <c r="B2610">
        <v>1</v>
      </c>
      <c r="C2610">
        <v>204</v>
      </c>
      <c r="D2610">
        <v>95</v>
      </c>
      <c r="E2610">
        <v>150</v>
      </c>
      <c r="F2610">
        <v>1</v>
      </c>
      <c r="G2610">
        <v>0</v>
      </c>
      <c r="H2610">
        <v>204</v>
      </c>
      <c r="I2610">
        <v>95</v>
      </c>
      <c r="J2610">
        <v>150</v>
      </c>
      <c r="K2610">
        <v>0</v>
      </c>
      <c r="L2610">
        <v>0</v>
      </c>
      <c r="M2610">
        <v>0</v>
      </c>
    </row>
    <row r="2611" spans="1:13" x14ac:dyDescent="0.2">
      <c r="A2611" s="3" t="s">
        <v>2642</v>
      </c>
      <c r="B2611">
        <v>1</v>
      </c>
      <c r="C2611">
        <v>135</v>
      </c>
      <c r="D2611">
        <v>115</v>
      </c>
      <c r="E2611">
        <v>1516</v>
      </c>
      <c r="F2611">
        <v>1</v>
      </c>
      <c r="G2611">
        <v>0</v>
      </c>
      <c r="H2611">
        <v>135</v>
      </c>
      <c r="I2611">
        <v>115</v>
      </c>
      <c r="J2611">
        <v>1516</v>
      </c>
      <c r="K2611">
        <v>0</v>
      </c>
      <c r="L2611">
        <v>0</v>
      </c>
      <c r="M2611">
        <v>0</v>
      </c>
    </row>
    <row r="2612" spans="1:13" x14ac:dyDescent="0.2">
      <c r="A2612" s="3" t="s">
        <v>2643</v>
      </c>
      <c r="B2612">
        <v>1</v>
      </c>
      <c r="C2612">
        <v>1760</v>
      </c>
      <c r="D2612">
        <v>1187</v>
      </c>
      <c r="E2612">
        <v>4331</v>
      </c>
      <c r="F2612">
        <v>1</v>
      </c>
      <c r="G2612">
        <v>0</v>
      </c>
      <c r="H2612">
        <v>1760</v>
      </c>
      <c r="I2612">
        <v>1187</v>
      </c>
      <c r="J2612">
        <v>4331</v>
      </c>
      <c r="K2612">
        <v>0</v>
      </c>
      <c r="L2612">
        <v>0</v>
      </c>
      <c r="M2612">
        <v>0</v>
      </c>
    </row>
    <row r="2613" spans="1:13" x14ac:dyDescent="0.2">
      <c r="A2613" s="3" t="s">
        <v>2644</v>
      </c>
      <c r="B2613">
        <v>1</v>
      </c>
      <c r="C2613">
        <v>43</v>
      </c>
      <c r="D2613">
        <v>282</v>
      </c>
      <c r="E2613">
        <v>1066</v>
      </c>
      <c r="F2613">
        <v>1</v>
      </c>
      <c r="G2613">
        <v>0</v>
      </c>
      <c r="H2613">
        <v>43</v>
      </c>
      <c r="I2613">
        <v>282</v>
      </c>
      <c r="J2613">
        <v>1066</v>
      </c>
      <c r="K2613">
        <v>0</v>
      </c>
      <c r="L2613">
        <v>0</v>
      </c>
      <c r="M2613">
        <v>0</v>
      </c>
    </row>
    <row r="2614" spans="1:13" x14ac:dyDescent="0.2">
      <c r="A2614" s="3" t="s">
        <v>2645</v>
      </c>
      <c r="B2614">
        <v>1</v>
      </c>
      <c r="C2614">
        <v>129</v>
      </c>
      <c r="D2614">
        <v>28</v>
      </c>
      <c r="E2614">
        <v>291</v>
      </c>
      <c r="F2614">
        <v>1</v>
      </c>
      <c r="G2614">
        <v>0</v>
      </c>
      <c r="H2614">
        <v>129</v>
      </c>
      <c r="I2614">
        <v>28</v>
      </c>
      <c r="J2614">
        <v>291</v>
      </c>
      <c r="K2614">
        <v>0</v>
      </c>
      <c r="L2614">
        <v>0</v>
      </c>
      <c r="M2614">
        <v>0</v>
      </c>
    </row>
    <row r="2615" spans="1:13" x14ac:dyDescent="0.2">
      <c r="A2615" s="3" t="s">
        <v>2646</v>
      </c>
      <c r="B2615">
        <v>1</v>
      </c>
      <c r="C2615">
        <v>69</v>
      </c>
      <c r="D2615">
        <v>16</v>
      </c>
      <c r="E2615">
        <v>160</v>
      </c>
      <c r="F2615">
        <v>1</v>
      </c>
      <c r="G2615">
        <v>0</v>
      </c>
      <c r="H2615">
        <v>69</v>
      </c>
      <c r="I2615">
        <v>16</v>
      </c>
      <c r="J2615">
        <v>160</v>
      </c>
      <c r="K2615">
        <v>0</v>
      </c>
      <c r="L2615">
        <v>0</v>
      </c>
      <c r="M2615">
        <v>0</v>
      </c>
    </row>
    <row r="2616" spans="1:13" x14ac:dyDescent="0.2">
      <c r="A2616" s="3" t="s">
        <v>2647</v>
      </c>
      <c r="B2616">
        <v>1</v>
      </c>
      <c r="C2616">
        <v>19</v>
      </c>
      <c r="D2616">
        <v>25</v>
      </c>
      <c r="E2616">
        <v>3020</v>
      </c>
      <c r="F2616">
        <v>0</v>
      </c>
      <c r="G2616">
        <v>1</v>
      </c>
      <c r="H2616">
        <v>0</v>
      </c>
      <c r="I2616">
        <v>0</v>
      </c>
      <c r="J2616">
        <v>0</v>
      </c>
      <c r="K2616">
        <v>19</v>
      </c>
      <c r="L2616">
        <v>25</v>
      </c>
      <c r="M2616">
        <v>3020</v>
      </c>
    </row>
    <row r="2617" spans="1:13" x14ac:dyDescent="0.2">
      <c r="A2617" s="3" t="s">
        <v>2648</v>
      </c>
      <c r="B2617">
        <v>1</v>
      </c>
      <c r="C2617">
        <v>1204</v>
      </c>
      <c r="D2617">
        <v>749</v>
      </c>
      <c r="E2617">
        <v>1996</v>
      </c>
      <c r="F2617">
        <v>1</v>
      </c>
      <c r="G2617">
        <v>0</v>
      </c>
      <c r="H2617">
        <v>1204</v>
      </c>
      <c r="I2617">
        <v>749</v>
      </c>
      <c r="J2617">
        <v>1996</v>
      </c>
      <c r="K2617">
        <v>0</v>
      </c>
      <c r="L2617">
        <v>0</v>
      </c>
      <c r="M2617">
        <v>0</v>
      </c>
    </row>
    <row r="2618" spans="1:13" x14ac:dyDescent="0.2">
      <c r="A2618" s="3" t="s">
        <v>2649</v>
      </c>
      <c r="B2618">
        <v>1</v>
      </c>
      <c r="C2618">
        <v>21</v>
      </c>
      <c r="D2618">
        <v>83</v>
      </c>
      <c r="E2618">
        <v>6990</v>
      </c>
      <c r="F2618">
        <v>0</v>
      </c>
      <c r="G2618">
        <v>1</v>
      </c>
      <c r="H2618">
        <v>0</v>
      </c>
      <c r="I2618">
        <v>0</v>
      </c>
      <c r="J2618">
        <v>0</v>
      </c>
      <c r="K2618">
        <v>21</v>
      </c>
      <c r="L2618">
        <v>83</v>
      </c>
      <c r="M2618">
        <v>6990</v>
      </c>
    </row>
    <row r="2619" spans="1:13" x14ac:dyDescent="0.2">
      <c r="A2619" s="3" t="s">
        <v>2650</v>
      </c>
      <c r="B2619">
        <v>1</v>
      </c>
      <c r="C2619">
        <v>78</v>
      </c>
      <c r="D2619">
        <v>403</v>
      </c>
      <c r="E2619">
        <v>2669</v>
      </c>
      <c r="F2619">
        <v>0</v>
      </c>
      <c r="G2619">
        <v>1</v>
      </c>
      <c r="H2619">
        <v>0</v>
      </c>
      <c r="I2619">
        <v>0</v>
      </c>
      <c r="J2619">
        <v>0</v>
      </c>
      <c r="K2619">
        <v>78</v>
      </c>
      <c r="L2619">
        <v>403</v>
      </c>
      <c r="M2619">
        <v>2669</v>
      </c>
    </row>
    <row r="2620" spans="1:13" x14ac:dyDescent="0.2">
      <c r="A2620" s="3" t="s">
        <v>2651</v>
      </c>
      <c r="B2620">
        <v>1</v>
      </c>
      <c r="C2620">
        <v>2319</v>
      </c>
      <c r="D2620">
        <v>3585</v>
      </c>
      <c r="E2620">
        <v>6198</v>
      </c>
      <c r="F2620">
        <v>1</v>
      </c>
      <c r="G2620">
        <v>0</v>
      </c>
      <c r="H2620">
        <v>2319</v>
      </c>
      <c r="I2620">
        <v>3585</v>
      </c>
      <c r="J2620">
        <v>6198</v>
      </c>
      <c r="K2620">
        <v>0</v>
      </c>
      <c r="L2620">
        <v>0</v>
      </c>
      <c r="M2620">
        <v>0</v>
      </c>
    </row>
    <row r="2621" spans="1:13" x14ac:dyDescent="0.2">
      <c r="A2621" s="3" t="s">
        <v>2652</v>
      </c>
      <c r="B2621">
        <v>1</v>
      </c>
      <c r="C2621">
        <v>18</v>
      </c>
      <c r="D2621">
        <v>24</v>
      </c>
      <c r="E2621">
        <v>340</v>
      </c>
      <c r="F2621">
        <v>1</v>
      </c>
      <c r="G2621">
        <v>0</v>
      </c>
      <c r="H2621">
        <v>18</v>
      </c>
      <c r="I2621">
        <v>24</v>
      </c>
      <c r="J2621">
        <v>340</v>
      </c>
      <c r="K2621">
        <v>0</v>
      </c>
      <c r="L2621">
        <v>0</v>
      </c>
      <c r="M2621">
        <v>0</v>
      </c>
    </row>
    <row r="2622" spans="1:13" x14ac:dyDescent="0.2">
      <c r="A2622" s="3" t="s">
        <v>2653</v>
      </c>
      <c r="B2622">
        <v>1</v>
      </c>
      <c r="C2622">
        <v>40</v>
      </c>
      <c r="D2622">
        <v>1769</v>
      </c>
      <c r="E2622">
        <v>1614</v>
      </c>
      <c r="F2622">
        <v>1</v>
      </c>
      <c r="G2622">
        <v>0</v>
      </c>
      <c r="H2622">
        <v>40</v>
      </c>
      <c r="I2622">
        <v>1769</v>
      </c>
      <c r="J2622">
        <v>1614</v>
      </c>
      <c r="K2622">
        <v>0</v>
      </c>
      <c r="L2622">
        <v>0</v>
      </c>
      <c r="M2622">
        <v>0</v>
      </c>
    </row>
    <row r="2623" spans="1:13" x14ac:dyDescent="0.2">
      <c r="A2623" s="3" t="s">
        <v>2654</v>
      </c>
      <c r="B2623">
        <v>1</v>
      </c>
      <c r="C2623">
        <v>3343</v>
      </c>
      <c r="D2623">
        <v>2236</v>
      </c>
      <c r="E2623">
        <v>10315</v>
      </c>
      <c r="F2623">
        <v>1</v>
      </c>
      <c r="G2623">
        <v>0</v>
      </c>
      <c r="H2623">
        <v>3343</v>
      </c>
      <c r="I2623">
        <v>2236</v>
      </c>
      <c r="J2623">
        <v>10315</v>
      </c>
      <c r="K2623">
        <v>0</v>
      </c>
      <c r="L2623">
        <v>0</v>
      </c>
      <c r="M2623">
        <v>0</v>
      </c>
    </row>
    <row r="2624" spans="1:13" x14ac:dyDescent="0.2">
      <c r="A2624" s="3" t="s">
        <v>2655</v>
      </c>
      <c r="B2624">
        <v>2</v>
      </c>
      <c r="C2624">
        <v>399</v>
      </c>
      <c r="D2624">
        <v>201</v>
      </c>
      <c r="E2624">
        <v>1552</v>
      </c>
      <c r="F2624">
        <v>2</v>
      </c>
      <c r="G2624">
        <v>0</v>
      </c>
      <c r="H2624">
        <v>399</v>
      </c>
      <c r="I2624">
        <v>201</v>
      </c>
      <c r="J2624">
        <v>1552</v>
      </c>
      <c r="K2624">
        <v>0</v>
      </c>
      <c r="L2624">
        <v>0</v>
      </c>
      <c r="M2624">
        <v>0</v>
      </c>
    </row>
    <row r="2625" spans="1:13" x14ac:dyDescent="0.2">
      <c r="A2625" s="3" t="s">
        <v>2656</v>
      </c>
      <c r="B2625">
        <v>1</v>
      </c>
      <c r="C2625">
        <v>106</v>
      </c>
      <c r="D2625">
        <v>0</v>
      </c>
      <c r="E2625">
        <v>84</v>
      </c>
      <c r="F2625">
        <v>1</v>
      </c>
      <c r="G2625">
        <v>0</v>
      </c>
      <c r="H2625">
        <v>106</v>
      </c>
      <c r="I2625">
        <v>0</v>
      </c>
      <c r="J2625">
        <v>84</v>
      </c>
      <c r="K2625">
        <v>0</v>
      </c>
      <c r="L2625">
        <v>0</v>
      </c>
      <c r="M2625">
        <v>0</v>
      </c>
    </row>
    <row r="2626" spans="1:13" x14ac:dyDescent="0.2">
      <c r="A2626" s="3" t="s">
        <v>2657</v>
      </c>
      <c r="B2626">
        <v>1</v>
      </c>
      <c r="C2626">
        <v>284</v>
      </c>
      <c r="D2626">
        <v>154</v>
      </c>
      <c r="E2626">
        <v>767</v>
      </c>
      <c r="F2626">
        <v>1</v>
      </c>
      <c r="G2626">
        <v>0</v>
      </c>
      <c r="H2626">
        <v>284</v>
      </c>
      <c r="I2626">
        <v>154</v>
      </c>
      <c r="J2626">
        <v>767</v>
      </c>
      <c r="K2626">
        <v>0</v>
      </c>
      <c r="L2626">
        <v>0</v>
      </c>
      <c r="M2626">
        <v>0</v>
      </c>
    </row>
    <row r="2627" spans="1:13" x14ac:dyDescent="0.2">
      <c r="A2627" s="3" t="s">
        <v>2658</v>
      </c>
      <c r="B2627">
        <v>1</v>
      </c>
      <c r="C2627">
        <v>93</v>
      </c>
      <c r="D2627">
        <v>262</v>
      </c>
      <c r="E2627">
        <v>2393</v>
      </c>
      <c r="F2627">
        <v>1</v>
      </c>
      <c r="G2627">
        <v>0</v>
      </c>
      <c r="H2627">
        <v>93</v>
      </c>
      <c r="I2627">
        <v>262</v>
      </c>
      <c r="J2627">
        <v>2393</v>
      </c>
      <c r="K2627">
        <v>0</v>
      </c>
      <c r="L2627">
        <v>0</v>
      </c>
      <c r="M2627">
        <v>0</v>
      </c>
    </row>
    <row r="2628" spans="1:13" x14ac:dyDescent="0.2">
      <c r="A2628" s="3" t="s">
        <v>2659</v>
      </c>
      <c r="B2628">
        <v>1</v>
      </c>
      <c r="C2628">
        <v>235</v>
      </c>
      <c r="D2628">
        <v>314</v>
      </c>
      <c r="E2628">
        <v>4947</v>
      </c>
      <c r="F2628">
        <v>0</v>
      </c>
      <c r="G2628">
        <v>1</v>
      </c>
      <c r="H2628">
        <v>0</v>
      </c>
      <c r="I2628">
        <v>0</v>
      </c>
      <c r="J2628">
        <v>0</v>
      </c>
      <c r="K2628">
        <v>235</v>
      </c>
      <c r="L2628">
        <v>314</v>
      </c>
      <c r="M2628">
        <v>4947</v>
      </c>
    </row>
    <row r="2629" spans="1:13" x14ac:dyDescent="0.2">
      <c r="A2629" s="3" t="s">
        <v>2660</v>
      </c>
      <c r="B2629">
        <v>1</v>
      </c>
      <c r="C2629">
        <v>2418</v>
      </c>
      <c r="D2629">
        <v>3465</v>
      </c>
      <c r="E2629">
        <v>7584</v>
      </c>
      <c r="F2629">
        <v>1</v>
      </c>
      <c r="G2629">
        <v>0</v>
      </c>
      <c r="H2629">
        <v>2418</v>
      </c>
      <c r="I2629">
        <v>3465</v>
      </c>
      <c r="J2629">
        <v>7584</v>
      </c>
      <c r="K2629">
        <v>0</v>
      </c>
      <c r="L2629">
        <v>0</v>
      </c>
      <c r="M2629">
        <v>0</v>
      </c>
    </row>
    <row r="2630" spans="1:13" x14ac:dyDescent="0.2">
      <c r="A2630" s="3" t="s">
        <v>2661</v>
      </c>
      <c r="B2630">
        <v>1</v>
      </c>
      <c r="C2630">
        <v>10241</v>
      </c>
      <c r="D2630">
        <v>1273</v>
      </c>
      <c r="E2630">
        <v>430</v>
      </c>
      <c r="F2630">
        <v>0</v>
      </c>
      <c r="G2630">
        <v>1</v>
      </c>
      <c r="H2630">
        <v>0</v>
      </c>
      <c r="I2630">
        <v>0</v>
      </c>
      <c r="J2630">
        <v>0</v>
      </c>
      <c r="K2630">
        <v>10241</v>
      </c>
      <c r="L2630">
        <v>1273</v>
      </c>
      <c r="M2630">
        <v>430</v>
      </c>
    </row>
    <row r="2631" spans="1:13" x14ac:dyDescent="0.2">
      <c r="A2631" s="3" t="s">
        <v>2662</v>
      </c>
      <c r="B2631">
        <v>1</v>
      </c>
      <c r="C2631">
        <v>123</v>
      </c>
      <c r="D2631">
        <v>134</v>
      </c>
      <c r="E2631">
        <v>1337</v>
      </c>
      <c r="F2631">
        <v>1</v>
      </c>
      <c r="G2631">
        <v>0</v>
      </c>
      <c r="H2631">
        <v>123</v>
      </c>
      <c r="I2631">
        <v>134</v>
      </c>
      <c r="J2631">
        <v>1337</v>
      </c>
      <c r="K2631">
        <v>0</v>
      </c>
      <c r="L2631">
        <v>0</v>
      </c>
      <c r="M2631">
        <v>0</v>
      </c>
    </row>
    <row r="2632" spans="1:13" x14ac:dyDescent="0.2">
      <c r="A2632" s="3" t="s">
        <v>2663</v>
      </c>
      <c r="B2632">
        <v>1</v>
      </c>
      <c r="C2632">
        <v>10</v>
      </c>
      <c r="D2632">
        <v>26</v>
      </c>
      <c r="E2632">
        <v>232</v>
      </c>
      <c r="F2632">
        <v>1</v>
      </c>
      <c r="G2632">
        <v>0</v>
      </c>
      <c r="H2632">
        <v>10</v>
      </c>
      <c r="I2632">
        <v>26</v>
      </c>
      <c r="J2632">
        <v>232</v>
      </c>
      <c r="K2632">
        <v>0</v>
      </c>
      <c r="L2632">
        <v>0</v>
      </c>
      <c r="M2632">
        <v>0</v>
      </c>
    </row>
    <row r="2633" spans="1:13" x14ac:dyDescent="0.2">
      <c r="A2633" s="3" t="s">
        <v>2664</v>
      </c>
      <c r="B2633">
        <v>1</v>
      </c>
      <c r="C2633">
        <v>226</v>
      </c>
      <c r="D2633">
        <v>331</v>
      </c>
      <c r="E2633">
        <v>1952</v>
      </c>
      <c r="F2633">
        <v>1</v>
      </c>
      <c r="G2633">
        <v>0</v>
      </c>
      <c r="H2633">
        <v>226</v>
      </c>
      <c r="I2633">
        <v>331</v>
      </c>
      <c r="J2633">
        <v>1952</v>
      </c>
      <c r="K2633">
        <v>0</v>
      </c>
      <c r="L2633">
        <v>0</v>
      </c>
      <c r="M2633">
        <v>0</v>
      </c>
    </row>
    <row r="2634" spans="1:13" x14ac:dyDescent="0.2">
      <c r="A2634" s="3" t="s">
        <v>2665</v>
      </c>
      <c r="B2634">
        <v>1</v>
      </c>
      <c r="C2634">
        <v>37</v>
      </c>
      <c r="D2634">
        <v>167</v>
      </c>
      <c r="E2634">
        <v>114</v>
      </c>
      <c r="F2634">
        <v>1</v>
      </c>
      <c r="G2634">
        <v>0</v>
      </c>
      <c r="H2634">
        <v>37</v>
      </c>
      <c r="I2634">
        <v>167</v>
      </c>
      <c r="J2634">
        <v>114</v>
      </c>
      <c r="K2634">
        <v>0</v>
      </c>
      <c r="L2634">
        <v>0</v>
      </c>
      <c r="M2634">
        <v>0</v>
      </c>
    </row>
    <row r="2635" spans="1:13" x14ac:dyDescent="0.2">
      <c r="A2635" s="3" t="s">
        <v>2666</v>
      </c>
      <c r="B2635">
        <v>1</v>
      </c>
      <c r="C2635">
        <v>44</v>
      </c>
      <c r="D2635">
        <v>54</v>
      </c>
      <c r="E2635">
        <v>59</v>
      </c>
      <c r="F2635">
        <v>1</v>
      </c>
      <c r="G2635">
        <v>0</v>
      </c>
      <c r="H2635">
        <v>44</v>
      </c>
      <c r="I2635">
        <v>54</v>
      </c>
      <c r="J2635">
        <v>59</v>
      </c>
      <c r="K2635">
        <v>0</v>
      </c>
      <c r="L2635">
        <v>0</v>
      </c>
      <c r="M2635">
        <v>0</v>
      </c>
    </row>
    <row r="2636" spans="1:13" x14ac:dyDescent="0.2">
      <c r="A2636" s="3" t="s">
        <v>2667</v>
      </c>
      <c r="B2636">
        <v>1</v>
      </c>
      <c r="C2636">
        <v>32</v>
      </c>
      <c r="D2636">
        <v>37</v>
      </c>
      <c r="E2636">
        <v>308</v>
      </c>
      <c r="F2636">
        <v>0</v>
      </c>
      <c r="G2636">
        <v>1</v>
      </c>
      <c r="H2636">
        <v>0</v>
      </c>
      <c r="I2636">
        <v>0</v>
      </c>
      <c r="J2636">
        <v>0</v>
      </c>
      <c r="K2636">
        <v>32</v>
      </c>
      <c r="L2636">
        <v>37</v>
      </c>
      <c r="M2636">
        <v>308</v>
      </c>
    </row>
    <row r="2637" spans="1:13" x14ac:dyDescent="0.2">
      <c r="A2637" s="3" t="s">
        <v>2668</v>
      </c>
      <c r="B2637">
        <v>1</v>
      </c>
      <c r="C2637">
        <v>546</v>
      </c>
      <c r="D2637">
        <v>106</v>
      </c>
      <c r="E2637">
        <v>610</v>
      </c>
      <c r="F2637">
        <v>1</v>
      </c>
      <c r="G2637">
        <v>0</v>
      </c>
      <c r="H2637">
        <v>546</v>
      </c>
      <c r="I2637">
        <v>106</v>
      </c>
      <c r="J2637">
        <v>610</v>
      </c>
      <c r="K2637">
        <v>0</v>
      </c>
      <c r="L2637">
        <v>0</v>
      </c>
      <c r="M2637">
        <v>0</v>
      </c>
    </row>
    <row r="2638" spans="1:13" x14ac:dyDescent="0.2">
      <c r="A2638" s="3" t="s">
        <v>2669</v>
      </c>
      <c r="B2638">
        <v>1</v>
      </c>
      <c r="C2638">
        <v>3542</v>
      </c>
      <c r="D2638">
        <v>2512</v>
      </c>
      <c r="E2638">
        <v>13109</v>
      </c>
      <c r="F2638">
        <v>1</v>
      </c>
      <c r="G2638">
        <v>0</v>
      </c>
      <c r="H2638">
        <v>3542</v>
      </c>
      <c r="I2638">
        <v>2512</v>
      </c>
      <c r="J2638">
        <v>13109</v>
      </c>
      <c r="K2638">
        <v>0</v>
      </c>
      <c r="L2638">
        <v>0</v>
      </c>
      <c r="M2638">
        <v>0</v>
      </c>
    </row>
    <row r="2639" spans="1:13" x14ac:dyDescent="0.2">
      <c r="A2639" s="3" t="s">
        <v>2670</v>
      </c>
      <c r="B2639">
        <v>1</v>
      </c>
      <c r="C2639">
        <v>18472</v>
      </c>
      <c r="D2639">
        <v>15319</v>
      </c>
      <c r="E2639">
        <v>22612</v>
      </c>
      <c r="F2639">
        <v>1</v>
      </c>
      <c r="G2639">
        <v>0</v>
      </c>
      <c r="H2639">
        <v>18472</v>
      </c>
      <c r="I2639">
        <v>15319</v>
      </c>
      <c r="J2639">
        <v>22612</v>
      </c>
      <c r="K2639">
        <v>0</v>
      </c>
      <c r="L2639">
        <v>0</v>
      </c>
      <c r="M2639">
        <v>0</v>
      </c>
    </row>
    <row r="2640" spans="1:13" x14ac:dyDescent="0.2">
      <c r="A2640" s="3" t="s">
        <v>2671</v>
      </c>
      <c r="B2640">
        <v>1</v>
      </c>
      <c r="C2640">
        <v>2330</v>
      </c>
      <c r="D2640">
        <v>2690</v>
      </c>
      <c r="E2640">
        <v>2530</v>
      </c>
      <c r="F2640">
        <v>1</v>
      </c>
      <c r="G2640">
        <v>0</v>
      </c>
      <c r="H2640">
        <v>2330</v>
      </c>
      <c r="I2640">
        <v>2690</v>
      </c>
      <c r="J2640">
        <v>2530</v>
      </c>
      <c r="K2640">
        <v>0</v>
      </c>
      <c r="L2640">
        <v>0</v>
      </c>
      <c r="M2640">
        <v>0</v>
      </c>
    </row>
    <row r="2641" spans="1:13" x14ac:dyDescent="0.2">
      <c r="A2641" s="3" t="s">
        <v>2672</v>
      </c>
      <c r="B2641">
        <v>1</v>
      </c>
      <c r="C2641">
        <v>327</v>
      </c>
      <c r="D2641">
        <v>814</v>
      </c>
      <c r="E2641">
        <v>2332</v>
      </c>
      <c r="F2641">
        <v>1</v>
      </c>
      <c r="G2641">
        <v>0</v>
      </c>
      <c r="H2641">
        <v>327</v>
      </c>
      <c r="I2641">
        <v>814</v>
      </c>
      <c r="J2641">
        <v>2332</v>
      </c>
      <c r="K2641">
        <v>0</v>
      </c>
      <c r="L2641">
        <v>0</v>
      </c>
      <c r="M2641">
        <v>0</v>
      </c>
    </row>
    <row r="2642" spans="1:13" x14ac:dyDescent="0.2">
      <c r="A2642" s="3" t="s">
        <v>2673</v>
      </c>
      <c r="B2642">
        <v>1</v>
      </c>
      <c r="C2642">
        <v>8</v>
      </c>
      <c r="D2642">
        <v>11</v>
      </c>
      <c r="E2642">
        <v>185</v>
      </c>
      <c r="F2642">
        <v>1</v>
      </c>
      <c r="G2642">
        <v>0</v>
      </c>
      <c r="H2642">
        <v>8</v>
      </c>
      <c r="I2642">
        <v>11</v>
      </c>
      <c r="J2642">
        <v>185</v>
      </c>
      <c r="K2642">
        <v>0</v>
      </c>
      <c r="L2642">
        <v>0</v>
      </c>
      <c r="M2642">
        <v>0</v>
      </c>
    </row>
    <row r="2643" spans="1:13" x14ac:dyDescent="0.2">
      <c r="A2643" s="3" t="s">
        <v>2674</v>
      </c>
      <c r="B2643">
        <v>1</v>
      </c>
      <c r="C2643">
        <v>135</v>
      </c>
      <c r="D2643">
        <v>183</v>
      </c>
      <c r="E2643">
        <v>457</v>
      </c>
      <c r="F2643">
        <v>1</v>
      </c>
      <c r="G2643">
        <v>0</v>
      </c>
      <c r="H2643">
        <v>135</v>
      </c>
      <c r="I2643">
        <v>183</v>
      </c>
      <c r="J2643">
        <v>457</v>
      </c>
      <c r="K2643">
        <v>0</v>
      </c>
      <c r="L2643">
        <v>0</v>
      </c>
      <c r="M2643">
        <v>0</v>
      </c>
    </row>
    <row r="2644" spans="1:13" x14ac:dyDescent="0.2">
      <c r="A2644" s="3" t="s">
        <v>2675</v>
      </c>
      <c r="B2644">
        <v>1</v>
      </c>
      <c r="C2644">
        <v>72</v>
      </c>
      <c r="D2644">
        <v>123</v>
      </c>
      <c r="E2644">
        <v>347</v>
      </c>
      <c r="F2644">
        <v>1</v>
      </c>
      <c r="G2644">
        <v>0</v>
      </c>
      <c r="H2644">
        <v>72</v>
      </c>
      <c r="I2644">
        <v>123</v>
      </c>
      <c r="J2644">
        <v>347</v>
      </c>
      <c r="K2644">
        <v>0</v>
      </c>
      <c r="L2644">
        <v>0</v>
      </c>
      <c r="M2644">
        <v>0</v>
      </c>
    </row>
    <row r="2645" spans="1:13" x14ac:dyDescent="0.2">
      <c r="A2645" s="3" t="s">
        <v>2676</v>
      </c>
      <c r="B2645">
        <v>1</v>
      </c>
      <c r="C2645">
        <v>23</v>
      </c>
      <c r="D2645">
        <v>189</v>
      </c>
      <c r="E2645">
        <v>1045</v>
      </c>
      <c r="F2645">
        <v>0</v>
      </c>
      <c r="G2645">
        <v>1</v>
      </c>
      <c r="H2645">
        <v>0</v>
      </c>
      <c r="I2645">
        <v>0</v>
      </c>
      <c r="J2645">
        <v>0</v>
      </c>
      <c r="K2645">
        <v>23</v>
      </c>
      <c r="L2645">
        <v>189</v>
      </c>
      <c r="M2645">
        <v>1045</v>
      </c>
    </row>
    <row r="2646" spans="1:13" x14ac:dyDescent="0.2">
      <c r="A2646" s="3" t="s">
        <v>2677</v>
      </c>
      <c r="B2646">
        <v>1</v>
      </c>
      <c r="C2646">
        <v>16348</v>
      </c>
      <c r="D2646">
        <v>1525</v>
      </c>
      <c r="E2646">
        <v>1038</v>
      </c>
      <c r="F2646">
        <v>1</v>
      </c>
      <c r="G2646">
        <v>0</v>
      </c>
      <c r="H2646">
        <v>16348</v>
      </c>
      <c r="I2646">
        <v>1525</v>
      </c>
      <c r="J2646">
        <v>1038</v>
      </c>
      <c r="K2646">
        <v>0</v>
      </c>
      <c r="L2646">
        <v>0</v>
      </c>
      <c r="M2646">
        <v>0</v>
      </c>
    </row>
    <row r="2647" spans="1:13" x14ac:dyDescent="0.2">
      <c r="A2647" s="3" t="s">
        <v>2678</v>
      </c>
      <c r="B2647">
        <v>1</v>
      </c>
      <c r="C2647">
        <v>285</v>
      </c>
      <c r="D2647">
        <v>971</v>
      </c>
      <c r="E2647">
        <v>4586</v>
      </c>
      <c r="F2647">
        <v>1</v>
      </c>
      <c r="G2647">
        <v>0</v>
      </c>
      <c r="H2647">
        <v>285</v>
      </c>
      <c r="I2647">
        <v>971</v>
      </c>
      <c r="J2647">
        <v>4586</v>
      </c>
      <c r="K2647">
        <v>0</v>
      </c>
      <c r="L2647">
        <v>0</v>
      </c>
      <c r="M2647">
        <v>0</v>
      </c>
    </row>
    <row r="2648" spans="1:13" x14ac:dyDescent="0.2">
      <c r="A2648" s="3" t="s">
        <v>2679</v>
      </c>
      <c r="B2648">
        <v>1</v>
      </c>
      <c r="C2648">
        <v>455</v>
      </c>
      <c r="D2648">
        <v>1300</v>
      </c>
      <c r="E2648">
        <v>6356</v>
      </c>
      <c r="F2648">
        <v>1</v>
      </c>
      <c r="G2648">
        <v>0</v>
      </c>
      <c r="H2648">
        <v>455</v>
      </c>
      <c r="I2648">
        <v>1300</v>
      </c>
      <c r="J2648">
        <v>6356</v>
      </c>
      <c r="K2648">
        <v>0</v>
      </c>
      <c r="L2648">
        <v>0</v>
      </c>
      <c r="M2648">
        <v>0</v>
      </c>
    </row>
    <row r="2649" spans="1:13" x14ac:dyDescent="0.2">
      <c r="A2649" s="3" t="s">
        <v>2680</v>
      </c>
      <c r="B2649">
        <v>1</v>
      </c>
      <c r="C2649">
        <v>60</v>
      </c>
      <c r="D2649">
        <v>189</v>
      </c>
      <c r="E2649">
        <v>1439</v>
      </c>
      <c r="F2649">
        <v>1</v>
      </c>
      <c r="G2649">
        <v>0</v>
      </c>
      <c r="H2649">
        <v>60</v>
      </c>
      <c r="I2649">
        <v>189</v>
      </c>
      <c r="J2649">
        <v>1439</v>
      </c>
      <c r="K2649">
        <v>0</v>
      </c>
      <c r="L2649">
        <v>0</v>
      </c>
      <c r="M2649">
        <v>0</v>
      </c>
    </row>
    <row r="2650" spans="1:13" x14ac:dyDescent="0.2">
      <c r="A2650" s="3" t="s">
        <v>2681</v>
      </c>
      <c r="B2650">
        <v>1</v>
      </c>
      <c r="C2650">
        <v>2635</v>
      </c>
      <c r="D2650">
        <v>4051</v>
      </c>
      <c r="E2650">
        <v>9962</v>
      </c>
      <c r="F2650">
        <v>1</v>
      </c>
      <c r="G2650">
        <v>0</v>
      </c>
      <c r="H2650">
        <v>2635</v>
      </c>
      <c r="I2650">
        <v>4051</v>
      </c>
      <c r="J2650">
        <v>9962</v>
      </c>
      <c r="K2650">
        <v>0</v>
      </c>
      <c r="L2650">
        <v>0</v>
      </c>
      <c r="M2650">
        <v>0</v>
      </c>
    </row>
    <row r="2651" spans="1:13" x14ac:dyDescent="0.2">
      <c r="A2651" s="3" t="s">
        <v>2682</v>
      </c>
      <c r="B2651">
        <v>1</v>
      </c>
      <c r="C2651">
        <v>602</v>
      </c>
      <c r="D2651">
        <v>651</v>
      </c>
      <c r="E2651">
        <v>1751</v>
      </c>
      <c r="F2651">
        <v>1</v>
      </c>
      <c r="G2651">
        <v>0</v>
      </c>
      <c r="H2651">
        <v>602</v>
      </c>
      <c r="I2651">
        <v>651</v>
      </c>
      <c r="J2651">
        <v>1751</v>
      </c>
      <c r="K2651">
        <v>0</v>
      </c>
      <c r="L2651">
        <v>0</v>
      </c>
      <c r="M2651">
        <v>0</v>
      </c>
    </row>
    <row r="2652" spans="1:13" x14ac:dyDescent="0.2">
      <c r="A2652" s="3" t="s">
        <v>2683</v>
      </c>
      <c r="B2652">
        <v>1</v>
      </c>
      <c r="C2652">
        <v>1135</v>
      </c>
      <c r="D2652">
        <v>1066</v>
      </c>
      <c r="E2652">
        <v>2430</v>
      </c>
      <c r="F2652">
        <v>1</v>
      </c>
      <c r="G2652">
        <v>0</v>
      </c>
      <c r="H2652">
        <v>1135</v>
      </c>
      <c r="I2652">
        <v>1066</v>
      </c>
      <c r="J2652">
        <v>2430</v>
      </c>
      <c r="K2652">
        <v>0</v>
      </c>
      <c r="L2652">
        <v>0</v>
      </c>
      <c r="M2652">
        <v>0</v>
      </c>
    </row>
    <row r="2653" spans="1:13" x14ac:dyDescent="0.2">
      <c r="A2653" s="3" t="s">
        <v>2684</v>
      </c>
      <c r="B2653">
        <v>1</v>
      </c>
      <c r="C2653">
        <v>21</v>
      </c>
      <c r="D2653">
        <v>228</v>
      </c>
      <c r="E2653">
        <v>765</v>
      </c>
      <c r="F2653">
        <v>1</v>
      </c>
      <c r="G2653">
        <v>0</v>
      </c>
      <c r="H2653">
        <v>21</v>
      </c>
      <c r="I2653">
        <v>228</v>
      </c>
      <c r="J2653">
        <v>765</v>
      </c>
      <c r="K2653">
        <v>0</v>
      </c>
      <c r="L2653">
        <v>0</v>
      </c>
      <c r="M2653">
        <v>0</v>
      </c>
    </row>
    <row r="2654" spans="1:13" x14ac:dyDescent="0.2">
      <c r="A2654" s="3" t="s">
        <v>2685</v>
      </c>
      <c r="B2654">
        <v>1</v>
      </c>
      <c r="C2654">
        <v>71</v>
      </c>
      <c r="D2654">
        <v>588</v>
      </c>
      <c r="E2654">
        <v>5875</v>
      </c>
      <c r="F2654">
        <v>1</v>
      </c>
      <c r="G2654">
        <v>0</v>
      </c>
      <c r="H2654">
        <v>71</v>
      </c>
      <c r="I2654">
        <v>588</v>
      </c>
      <c r="J2654">
        <v>5875</v>
      </c>
      <c r="K2654">
        <v>0</v>
      </c>
      <c r="L2654">
        <v>0</v>
      </c>
      <c r="M2654">
        <v>0</v>
      </c>
    </row>
    <row r="2655" spans="1:13" x14ac:dyDescent="0.2">
      <c r="A2655" s="3" t="s">
        <v>2686</v>
      </c>
      <c r="B2655">
        <v>1</v>
      </c>
      <c r="C2655">
        <v>131</v>
      </c>
      <c r="D2655">
        <v>131</v>
      </c>
      <c r="E2655">
        <v>1115</v>
      </c>
      <c r="F2655">
        <v>1</v>
      </c>
      <c r="G2655">
        <v>0</v>
      </c>
      <c r="H2655">
        <v>131</v>
      </c>
      <c r="I2655">
        <v>131</v>
      </c>
      <c r="J2655">
        <v>1115</v>
      </c>
      <c r="K2655">
        <v>0</v>
      </c>
      <c r="L2655">
        <v>0</v>
      </c>
      <c r="M2655">
        <v>0</v>
      </c>
    </row>
    <row r="2656" spans="1:13" x14ac:dyDescent="0.2">
      <c r="A2656" s="3" t="s">
        <v>2687</v>
      </c>
      <c r="B2656">
        <v>1</v>
      </c>
      <c r="C2656">
        <v>610</v>
      </c>
      <c r="D2656">
        <v>113</v>
      </c>
      <c r="E2656">
        <v>670</v>
      </c>
      <c r="F2656">
        <v>1</v>
      </c>
      <c r="G2656">
        <v>0</v>
      </c>
      <c r="H2656">
        <v>610</v>
      </c>
      <c r="I2656">
        <v>113</v>
      </c>
      <c r="J2656">
        <v>670</v>
      </c>
      <c r="K2656">
        <v>0</v>
      </c>
      <c r="L2656">
        <v>0</v>
      </c>
      <c r="M2656">
        <v>0</v>
      </c>
    </row>
    <row r="2657" spans="1:13" x14ac:dyDescent="0.2">
      <c r="A2657" s="3" t="s">
        <v>2688</v>
      </c>
      <c r="B2657">
        <v>1</v>
      </c>
      <c r="C2657">
        <v>137</v>
      </c>
      <c r="D2657">
        <v>85</v>
      </c>
      <c r="E2657">
        <v>1122</v>
      </c>
      <c r="F2657">
        <v>1</v>
      </c>
      <c r="G2657">
        <v>0</v>
      </c>
      <c r="H2657">
        <v>137</v>
      </c>
      <c r="I2657">
        <v>85</v>
      </c>
      <c r="J2657">
        <v>1122</v>
      </c>
      <c r="K2657">
        <v>0</v>
      </c>
      <c r="L2657">
        <v>0</v>
      </c>
      <c r="M2657">
        <v>0</v>
      </c>
    </row>
    <row r="2658" spans="1:13" x14ac:dyDescent="0.2">
      <c r="A2658" s="3" t="s">
        <v>2689</v>
      </c>
      <c r="B2658">
        <v>1</v>
      </c>
      <c r="C2658">
        <v>95</v>
      </c>
      <c r="D2658">
        <v>49</v>
      </c>
      <c r="E2658">
        <v>587</v>
      </c>
      <c r="F2658">
        <v>1</v>
      </c>
      <c r="G2658">
        <v>0</v>
      </c>
      <c r="H2658">
        <v>95</v>
      </c>
      <c r="I2658">
        <v>49</v>
      </c>
      <c r="J2658">
        <v>587</v>
      </c>
      <c r="K2658">
        <v>0</v>
      </c>
      <c r="L2658">
        <v>0</v>
      </c>
      <c r="M2658">
        <v>0</v>
      </c>
    </row>
    <row r="2659" spans="1:13" x14ac:dyDescent="0.2">
      <c r="A2659" s="3" t="s">
        <v>2690</v>
      </c>
      <c r="B2659">
        <v>1</v>
      </c>
      <c r="C2659">
        <v>853</v>
      </c>
      <c r="D2659">
        <v>1082</v>
      </c>
      <c r="E2659">
        <v>1994</v>
      </c>
      <c r="F2659">
        <v>1</v>
      </c>
      <c r="G2659">
        <v>0</v>
      </c>
      <c r="H2659">
        <v>853</v>
      </c>
      <c r="I2659">
        <v>1082</v>
      </c>
      <c r="J2659">
        <v>1994</v>
      </c>
      <c r="K2659">
        <v>0</v>
      </c>
      <c r="L2659">
        <v>0</v>
      </c>
      <c r="M2659">
        <v>0</v>
      </c>
    </row>
    <row r="2660" spans="1:13" x14ac:dyDescent="0.2">
      <c r="A2660" s="3" t="s">
        <v>2691</v>
      </c>
      <c r="B2660">
        <v>1</v>
      </c>
      <c r="C2660">
        <v>1402</v>
      </c>
      <c r="D2660">
        <v>4358</v>
      </c>
      <c r="E2660">
        <v>6509</v>
      </c>
      <c r="F2660">
        <v>1</v>
      </c>
      <c r="G2660">
        <v>0</v>
      </c>
      <c r="H2660">
        <v>1402</v>
      </c>
      <c r="I2660">
        <v>4358</v>
      </c>
      <c r="J2660">
        <v>6509</v>
      </c>
      <c r="K2660">
        <v>0</v>
      </c>
      <c r="L2660">
        <v>0</v>
      </c>
      <c r="M2660">
        <v>0</v>
      </c>
    </row>
    <row r="2661" spans="1:13" x14ac:dyDescent="0.2">
      <c r="A2661" s="3" t="s">
        <v>2692</v>
      </c>
      <c r="B2661">
        <v>1</v>
      </c>
      <c r="C2661">
        <v>288</v>
      </c>
      <c r="D2661">
        <v>513</v>
      </c>
      <c r="E2661">
        <v>1431</v>
      </c>
      <c r="F2661">
        <v>1</v>
      </c>
      <c r="G2661">
        <v>0</v>
      </c>
      <c r="H2661">
        <v>288</v>
      </c>
      <c r="I2661">
        <v>513</v>
      </c>
      <c r="J2661">
        <v>1431</v>
      </c>
      <c r="K2661">
        <v>0</v>
      </c>
      <c r="L2661">
        <v>0</v>
      </c>
      <c r="M2661">
        <v>0</v>
      </c>
    </row>
    <row r="2662" spans="1:13" x14ac:dyDescent="0.2">
      <c r="A2662" s="3" t="s">
        <v>2693</v>
      </c>
      <c r="B2662">
        <v>1</v>
      </c>
      <c r="C2662">
        <v>432</v>
      </c>
      <c r="D2662">
        <v>490</v>
      </c>
      <c r="E2662">
        <v>1439</v>
      </c>
      <c r="F2662">
        <v>1</v>
      </c>
      <c r="G2662">
        <v>0</v>
      </c>
      <c r="H2662">
        <v>432</v>
      </c>
      <c r="I2662">
        <v>490</v>
      </c>
      <c r="J2662">
        <v>1439</v>
      </c>
      <c r="K2662">
        <v>0</v>
      </c>
      <c r="L2662">
        <v>0</v>
      </c>
      <c r="M2662">
        <v>0</v>
      </c>
    </row>
    <row r="2663" spans="1:13" x14ac:dyDescent="0.2">
      <c r="A2663" s="3" t="s">
        <v>2694</v>
      </c>
      <c r="B2663">
        <v>1</v>
      </c>
      <c r="C2663">
        <v>8</v>
      </c>
      <c r="D2663">
        <v>73</v>
      </c>
      <c r="E2663">
        <v>398</v>
      </c>
      <c r="F2663">
        <v>1</v>
      </c>
      <c r="G2663">
        <v>0</v>
      </c>
      <c r="H2663">
        <v>8</v>
      </c>
      <c r="I2663">
        <v>73</v>
      </c>
      <c r="J2663">
        <v>398</v>
      </c>
      <c r="K2663">
        <v>0</v>
      </c>
      <c r="L2663">
        <v>0</v>
      </c>
      <c r="M2663">
        <v>0</v>
      </c>
    </row>
    <row r="2664" spans="1:13" x14ac:dyDescent="0.2">
      <c r="A2664" s="3" t="s">
        <v>2695</v>
      </c>
      <c r="B2664">
        <v>1</v>
      </c>
      <c r="C2664">
        <v>364</v>
      </c>
      <c r="D2664">
        <v>411</v>
      </c>
      <c r="E2664">
        <v>808</v>
      </c>
      <c r="F2664">
        <v>1</v>
      </c>
      <c r="G2664">
        <v>0</v>
      </c>
      <c r="H2664">
        <v>364</v>
      </c>
      <c r="I2664">
        <v>411</v>
      </c>
      <c r="J2664">
        <v>808</v>
      </c>
      <c r="K2664">
        <v>0</v>
      </c>
      <c r="L2664">
        <v>0</v>
      </c>
      <c r="M2664">
        <v>0</v>
      </c>
    </row>
    <row r="2665" spans="1:13" x14ac:dyDescent="0.2">
      <c r="A2665" s="3" t="s">
        <v>2696</v>
      </c>
      <c r="B2665">
        <v>1</v>
      </c>
      <c r="C2665">
        <v>2495</v>
      </c>
      <c r="D2665">
        <v>3203</v>
      </c>
      <c r="E2665">
        <v>5923</v>
      </c>
      <c r="F2665">
        <v>1</v>
      </c>
      <c r="G2665">
        <v>0</v>
      </c>
      <c r="H2665">
        <v>2495</v>
      </c>
      <c r="I2665">
        <v>3203</v>
      </c>
      <c r="J2665">
        <v>5923</v>
      </c>
      <c r="K2665">
        <v>0</v>
      </c>
      <c r="L2665">
        <v>0</v>
      </c>
      <c r="M2665">
        <v>0</v>
      </c>
    </row>
    <row r="2666" spans="1:13" x14ac:dyDescent="0.2">
      <c r="A2666" s="3" t="s">
        <v>2697</v>
      </c>
      <c r="B2666">
        <v>1</v>
      </c>
      <c r="C2666">
        <v>107</v>
      </c>
      <c r="D2666">
        <v>387</v>
      </c>
      <c r="E2666">
        <v>375</v>
      </c>
      <c r="F2666">
        <v>1</v>
      </c>
      <c r="G2666">
        <v>0</v>
      </c>
      <c r="H2666">
        <v>107</v>
      </c>
      <c r="I2666">
        <v>387</v>
      </c>
      <c r="J2666">
        <v>375</v>
      </c>
      <c r="K2666">
        <v>0</v>
      </c>
      <c r="L2666">
        <v>0</v>
      </c>
      <c r="M2666">
        <v>0</v>
      </c>
    </row>
    <row r="2667" spans="1:13" x14ac:dyDescent="0.2">
      <c r="A2667" s="3" t="s">
        <v>2698</v>
      </c>
      <c r="B2667">
        <v>1</v>
      </c>
      <c r="C2667">
        <v>433</v>
      </c>
      <c r="D2667">
        <v>347</v>
      </c>
      <c r="E2667">
        <v>3006</v>
      </c>
      <c r="F2667">
        <v>1</v>
      </c>
      <c r="G2667">
        <v>0</v>
      </c>
      <c r="H2667">
        <v>433</v>
      </c>
      <c r="I2667">
        <v>347</v>
      </c>
      <c r="J2667">
        <v>3006</v>
      </c>
      <c r="K2667">
        <v>0</v>
      </c>
      <c r="L2667">
        <v>0</v>
      </c>
      <c r="M2667">
        <v>0</v>
      </c>
    </row>
    <row r="2668" spans="1:13" x14ac:dyDescent="0.2">
      <c r="A2668" s="3" t="s">
        <v>2699</v>
      </c>
      <c r="B2668">
        <v>1</v>
      </c>
      <c r="C2668">
        <v>274</v>
      </c>
      <c r="D2668">
        <v>284</v>
      </c>
      <c r="E2668">
        <v>525</v>
      </c>
      <c r="F2668">
        <v>1</v>
      </c>
      <c r="G2668">
        <v>0</v>
      </c>
      <c r="H2668">
        <v>274</v>
      </c>
      <c r="I2668">
        <v>284</v>
      </c>
      <c r="J2668">
        <v>525</v>
      </c>
      <c r="K2668">
        <v>0</v>
      </c>
      <c r="L2668">
        <v>0</v>
      </c>
      <c r="M2668">
        <v>0</v>
      </c>
    </row>
    <row r="2669" spans="1:13" x14ac:dyDescent="0.2">
      <c r="A2669" s="3" t="s">
        <v>2700</v>
      </c>
      <c r="B2669">
        <v>1</v>
      </c>
      <c r="C2669">
        <v>172</v>
      </c>
      <c r="D2669">
        <v>76</v>
      </c>
      <c r="E2669">
        <v>445</v>
      </c>
      <c r="F2669">
        <v>0</v>
      </c>
      <c r="G2669">
        <v>1</v>
      </c>
      <c r="H2669">
        <v>0</v>
      </c>
      <c r="I2669">
        <v>0</v>
      </c>
      <c r="J2669">
        <v>0</v>
      </c>
      <c r="K2669">
        <v>172</v>
      </c>
      <c r="L2669">
        <v>76</v>
      </c>
      <c r="M2669">
        <v>445</v>
      </c>
    </row>
    <row r="2670" spans="1:13" x14ac:dyDescent="0.2">
      <c r="A2670" s="3" t="s">
        <v>2701</v>
      </c>
      <c r="B2670">
        <v>1</v>
      </c>
      <c r="C2670">
        <v>715</v>
      </c>
      <c r="D2670">
        <v>2133</v>
      </c>
      <c r="E2670">
        <v>8101</v>
      </c>
      <c r="F2670">
        <v>1</v>
      </c>
      <c r="G2670">
        <v>0</v>
      </c>
      <c r="H2670">
        <v>715</v>
      </c>
      <c r="I2670">
        <v>2133</v>
      </c>
      <c r="J2670">
        <v>8101</v>
      </c>
      <c r="K2670">
        <v>0</v>
      </c>
      <c r="L2670">
        <v>0</v>
      </c>
      <c r="M2670">
        <v>0</v>
      </c>
    </row>
    <row r="2671" spans="1:13" x14ac:dyDescent="0.2">
      <c r="A2671" s="3" t="s">
        <v>2702</v>
      </c>
      <c r="B2671">
        <v>1</v>
      </c>
      <c r="C2671">
        <v>293</v>
      </c>
      <c r="D2671">
        <v>326</v>
      </c>
      <c r="E2671">
        <v>98</v>
      </c>
      <c r="F2671">
        <v>1</v>
      </c>
      <c r="G2671">
        <v>0</v>
      </c>
      <c r="H2671">
        <v>293</v>
      </c>
      <c r="I2671">
        <v>326</v>
      </c>
      <c r="J2671">
        <v>98</v>
      </c>
      <c r="K2671">
        <v>0</v>
      </c>
      <c r="L2671">
        <v>0</v>
      </c>
      <c r="M2671">
        <v>0</v>
      </c>
    </row>
    <row r="2672" spans="1:13" x14ac:dyDescent="0.2">
      <c r="A2672" s="3" t="s">
        <v>2703</v>
      </c>
      <c r="B2672">
        <v>1</v>
      </c>
      <c r="C2672">
        <v>1857</v>
      </c>
      <c r="D2672">
        <v>1530</v>
      </c>
      <c r="E2672">
        <v>2471</v>
      </c>
      <c r="F2672">
        <v>1</v>
      </c>
      <c r="G2672">
        <v>0</v>
      </c>
      <c r="H2672">
        <v>1857</v>
      </c>
      <c r="I2672">
        <v>1530</v>
      </c>
      <c r="J2672">
        <v>2471</v>
      </c>
      <c r="K2672">
        <v>0</v>
      </c>
      <c r="L2672">
        <v>0</v>
      </c>
      <c r="M2672">
        <v>0</v>
      </c>
    </row>
    <row r="2673" spans="1:13" x14ac:dyDescent="0.2">
      <c r="A2673" s="3" t="s">
        <v>2704</v>
      </c>
      <c r="B2673">
        <v>1</v>
      </c>
      <c r="C2673">
        <v>7</v>
      </c>
      <c r="D2673">
        <v>193</v>
      </c>
      <c r="E2673">
        <v>2155</v>
      </c>
      <c r="F2673">
        <v>1</v>
      </c>
      <c r="G2673">
        <v>0</v>
      </c>
      <c r="H2673">
        <v>7</v>
      </c>
      <c r="I2673">
        <v>193</v>
      </c>
      <c r="J2673">
        <v>2155</v>
      </c>
      <c r="K2673">
        <v>0</v>
      </c>
      <c r="L2673">
        <v>0</v>
      </c>
      <c r="M2673">
        <v>0</v>
      </c>
    </row>
    <row r="2674" spans="1:13" x14ac:dyDescent="0.2">
      <c r="A2674" s="3" t="s">
        <v>2705</v>
      </c>
      <c r="B2674">
        <v>1</v>
      </c>
      <c r="C2674">
        <v>71</v>
      </c>
      <c r="D2674">
        <v>386</v>
      </c>
      <c r="E2674">
        <v>3765</v>
      </c>
      <c r="F2674">
        <v>1</v>
      </c>
      <c r="G2674">
        <v>0</v>
      </c>
      <c r="H2674">
        <v>71</v>
      </c>
      <c r="I2674">
        <v>386</v>
      </c>
      <c r="J2674">
        <v>3765</v>
      </c>
      <c r="K2674">
        <v>0</v>
      </c>
      <c r="L2674">
        <v>0</v>
      </c>
      <c r="M2674">
        <v>0</v>
      </c>
    </row>
    <row r="2675" spans="1:13" x14ac:dyDescent="0.2">
      <c r="A2675" s="3" t="s">
        <v>2706</v>
      </c>
      <c r="B2675">
        <v>1</v>
      </c>
      <c r="C2675">
        <v>24</v>
      </c>
      <c r="D2675">
        <v>1349</v>
      </c>
      <c r="E2675">
        <v>2258</v>
      </c>
      <c r="F2675">
        <v>1</v>
      </c>
      <c r="G2675">
        <v>0</v>
      </c>
      <c r="H2675">
        <v>24</v>
      </c>
      <c r="I2675">
        <v>1349</v>
      </c>
      <c r="J2675">
        <v>2258</v>
      </c>
      <c r="K2675">
        <v>0</v>
      </c>
      <c r="L2675">
        <v>0</v>
      </c>
      <c r="M2675">
        <v>0</v>
      </c>
    </row>
    <row r="2676" spans="1:13" x14ac:dyDescent="0.2">
      <c r="A2676" s="3" t="s">
        <v>2707</v>
      </c>
      <c r="B2676">
        <v>1</v>
      </c>
      <c r="C2676">
        <v>7791</v>
      </c>
      <c r="D2676">
        <v>8553</v>
      </c>
      <c r="E2676">
        <v>12542</v>
      </c>
      <c r="F2676">
        <v>1</v>
      </c>
      <c r="G2676">
        <v>0</v>
      </c>
      <c r="H2676">
        <v>7791</v>
      </c>
      <c r="I2676">
        <v>8553</v>
      </c>
      <c r="J2676">
        <v>12542</v>
      </c>
      <c r="K2676">
        <v>0</v>
      </c>
      <c r="L2676">
        <v>0</v>
      </c>
      <c r="M2676">
        <v>0</v>
      </c>
    </row>
    <row r="2677" spans="1:13" x14ac:dyDescent="0.2">
      <c r="A2677" s="3" t="s">
        <v>2708</v>
      </c>
      <c r="B2677">
        <v>1</v>
      </c>
      <c r="C2677">
        <v>228</v>
      </c>
      <c r="D2677">
        <v>244</v>
      </c>
      <c r="E2677">
        <v>603</v>
      </c>
      <c r="F2677">
        <v>1</v>
      </c>
      <c r="G2677">
        <v>0</v>
      </c>
      <c r="H2677">
        <v>228</v>
      </c>
      <c r="I2677">
        <v>244</v>
      </c>
      <c r="J2677">
        <v>603</v>
      </c>
      <c r="K2677">
        <v>0</v>
      </c>
      <c r="L2677">
        <v>0</v>
      </c>
      <c r="M2677">
        <v>0</v>
      </c>
    </row>
    <row r="2678" spans="1:13" x14ac:dyDescent="0.2">
      <c r="A2678" s="3" t="s">
        <v>2709</v>
      </c>
      <c r="B2678">
        <v>1</v>
      </c>
      <c r="C2678">
        <v>1044</v>
      </c>
      <c r="D2678">
        <v>448</v>
      </c>
      <c r="E2678">
        <v>2211</v>
      </c>
      <c r="F2678">
        <v>1</v>
      </c>
      <c r="G2678">
        <v>0</v>
      </c>
      <c r="H2678">
        <v>1044</v>
      </c>
      <c r="I2678">
        <v>448</v>
      </c>
      <c r="J2678">
        <v>2211</v>
      </c>
      <c r="K2678">
        <v>0</v>
      </c>
      <c r="L2678">
        <v>0</v>
      </c>
      <c r="M2678">
        <v>0</v>
      </c>
    </row>
    <row r="2679" spans="1:13" x14ac:dyDescent="0.2">
      <c r="A2679" s="3" t="s">
        <v>2710</v>
      </c>
      <c r="B2679">
        <v>1</v>
      </c>
      <c r="C2679">
        <v>158</v>
      </c>
      <c r="D2679">
        <v>669</v>
      </c>
      <c r="E2679">
        <v>3441</v>
      </c>
      <c r="F2679">
        <v>1</v>
      </c>
      <c r="G2679">
        <v>0</v>
      </c>
      <c r="H2679">
        <v>158</v>
      </c>
      <c r="I2679">
        <v>669</v>
      </c>
      <c r="J2679">
        <v>3441</v>
      </c>
      <c r="K2679">
        <v>0</v>
      </c>
      <c r="L2679">
        <v>0</v>
      </c>
      <c r="M2679">
        <v>0</v>
      </c>
    </row>
    <row r="2680" spans="1:13" x14ac:dyDescent="0.2">
      <c r="A2680" s="3" t="s">
        <v>2711</v>
      </c>
      <c r="B2680">
        <v>1</v>
      </c>
      <c r="C2680">
        <v>16</v>
      </c>
      <c r="D2680">
        <v>3967</v>
      </c>
      <c r="E2680">
        <v>825</v>
      </c>
      <c r="F2680">
        <v>1</v>
      </c>
      <c r="G2680">
        <v>0</v>
      </c>
      <c r="H2680">
        <v>16</v>
      </c>
      <c r="I2680">
        <v>3967</v>
      </c>
      <c r="J2680">
        <v>825</v>
      </c>
      <c r="K2680">
        <v>0</v>
      </c>
      <c r="L2680">
        <v>0</v>
      </c>
      <c r="M2680">
        <v>0</v>
      </c>
    </row>
    <row r="2681" spans="1:13" x14ac:dyDescent="0.2">
      <c r="A2681" s="3" t="s">
        <v>2712</v>
      </c>
      <c r="B2681">
        <v>1</v>
      </c>
      <c r="C2681">
        <v>183</v>
      </c>
      <c r="D2681">
        <v>154</v>
      </c>
      <c r="E2681">
        <v>983</v>
      </c>
      <c r="F2681">
        <v>0</v>
      </c>
      <c r="G2681">
        <v>1</v>
      </c>
      <c r="H2681">
        <v>0</v>
      </c>
      <c r="I2681">
        <v>0</v>
      </c>
      <c r="J2681">
        <v>0</v>
      </c>
      <c r="K2681">
        <v>183</v>
      </c>
      <c r="L2681">
        <v>154</v>
      </c>
      <c r="M2681">
        <v>983</v>
      </c>
    </row>
    <row r="2682" spans="1:13" x14ac:dyDescent="0.2">
      <c r="A2682" s="3" t="s">
        <v>2713</v>
      </c>
      <c r="B2682">
        <v>1</v>
      </c>
      <c r="C2682">
        <v>544</v>
      </c>
      <c r="D2682">
        <v>990</v>
      </c>
      <c r="E2682">
        <v>5391</v>
      </c>
      <c r="F2682">
        <v>1</v>
      </c>
      <c r="G2682">
        <v>0</v>
      </c>
      <c r="H2682">
        <v>544</v>
      </c>
      <c r="I2682">
        <v>990</v>
      </c>
      <c r="J2682">
        <v>5391</v>
      </c>
      <c r="K2682">
        <v>0</v>
      </c>
      <c r="L2682">
        <v>0</v>
      </c>
      <c r="M2682">
        <v>0</v>
      </c>
    </row>
    <row r="2683" spans="1:13" x14ac:dyDescent="0.2">
      <c r="A2683" s="3" t="s">
        <v>2714</v>
      </c>
      <c r="B2683">
        <v>1</v>
      </c>
      <c r="C2683">
        <v>93</v>
      </c>
      <c r="D2683">
        <v>654</v>
      </c>
      <c r="E2683">
        <v>3639</v>
      </c>
      <c r="F2683">
        <v>0</v>
      </c>
      <c r="G2683">
        <v>1</v>
      </c>
      <c r="H2683">
        <v>0</v>
      </c>
      <c r="I2683">
        <v>0</v>
      </c>
      <c r="J2683">
        <v>0</v>
      </c>
      <c r="K2683">
        <v>93</v>
      </c>
      <c r="L2683">
        <v>654</v>
      </c>
      <c r="M2683">
        <v>3639</v>
      </c>
    </row>
    <row r="2684" spans="1:13" x14ac:dyDescent="0.2">
      <c r="A2684" s="3" t="s">
        <v>2715</v>
      </c>
      <c r="B2684">
        <v>1</v>
      </c>
      <c r="C2684">
        <v>215</v>
      </c>
      <c r="D2684">
        <v>25</v>
      </c>
      <c r="E2684">
        <v>656</v>
      </c>
      <c r="F2684">
        <v>1</v>
      </c>
      <c r="G2684">
        <v>0</v>
      </c>
      <c r="H2684">
        <v>215</v>
      </c>
      <c r="I2684">
        <v>25</v>
      </c>
      <c r="J2684">
        <v>656</v>
      </c>
      <c r="K2684">
        <v>0</v>
      </c>
      <c r="L2684">
        <v>0</v>
      </c>
      <c r="M2684">
        <v>0</v>
      </c>
    </row>
    <row r="2685" spans="1:13" x14ac:dyDescent="0.2">
      <c r="A2685" s="3" t="s">
        <v>2716</v>
      </c>
      <c r="B2685">
        <v>1</v>
      </c>
      <c r="C2685">
        <v>115</v>
      </c>
      <c r="D2685">
        <v>44</v>
      </c>
      <c r="E2685">
        <v>144</v>
      </c>
      <c r="F2685">
        <v>1</v>
      </c>
      <c r="G2685">
        <v>0</v>
      </c>
      <c r="H2685">
        <v>115</v>
      </c>
      <c r="I2685">
        <v>44</v>
      </c>
      <c r="J2685">
        <v>144</v>
      </c>
      <c r="K2685">
        <v>0</v>
      </c>
      <c r="L2685">
        <v>0</v>
      </c>
      <c r="M2685">
        <v>0</v>
      </c>
    </row>
    <row r="2686" spans="1:13" x14ac:dyDescent="0.2">
      <c r="A2686" s="3" t="s">
        <v>2717</v>
      </c>
      <c r="B2686">
        <v>1</v>
      </c>
      <c r="C2686">
        <v>440</v>
      </c>
      <c r="D2686">
        <v>381</v>
      </c>
      <c r="E2686">
        <v>935</v>
      </c>
      <c r="F2686">
        <v>1</v>
      </c>
      <c r="G2686">
        <v>0</v>
      </c>
      <c r="H2686">
        <v>440</v>
      </c>
      <c r="I2686">
        <v>381</v>
      </c>
      <c r="J2686">
        <v>935</v>
      </c>
      <c r="K2686">
        <v>0</v>
      </c>
      <c r="L2686">
        <v>0</v>
      </c>
      <c r="M2686">
        <v>0</v>
      </c>
    </row>
    <row r="2687" spans="1:13" x14ac:dyDescent="0.2">
      <c r="A2687" s="3" t="s">
        <v>2718</v>
      </c>
      <c r="B2687">
        <v>2</v>
      </c>
      <c r="C2687">
        <v>3756</v>
      </c>
      <c r="D2687">
        <v>12154</v>
      </c>
      <c r="E2687">
        <v>35730</v>
      </c>
      <c r="F2687">
        <v>2</v>
      </c>
      <c r="G2687">
        <v>0</v>
      </c>
      <c r="H2687">
        <v>3756</v>
      </c>
      <c r="I2687">
        <v>12154</v>
      </c>
      <c r="J2687">
        <v>35730</v>
      </c>
      <c r="K2687">
        <v>0</v>
      </c>
      <c r="L2687">
        <v>0</v>
      </c>
      <c r="M2687">
        <v>0</v>
      </c>
    </row>
    <row r="2688" spans="1:13" x14ac:dyDescent="0.2">
      <c r="A2688" s="3" t="s">
        <v>2719</v>
      </c>
      <c r="B2688">
        <v>1</v>
      </c>
      <c r="C2688">
        <v>231</v>
      </c>
      <c r="D2688">
        <v>2978</v>
      </c>
      <c r="E2688">
        <v>11583</v>
      </c>
      <c r="F2688">
        <v>1</v>
      </c>
      <c r="G2688">
        <v>0</v>
      </c>
      <c r="H2688">
        <v>231</v>
      </c>
      <c r="I2688">
        <v>2978</v>
      </c>
      <c r="J2688">
        <v>11583</v>
      </c>
      <c r="K2688">
        <v>0</v>
      </c>
      <c r="L2688">
        <v>0</v>
      </c>
      <c r="M2688">
        <v>0</v>
      </c>
    </row>
    <row r="2689" spans="1:13" x14ac:dyDescent="0.2">
      <c r="A2689" s="3" t="s">
        <v>2720</v>
      </c>
      <c r="B2689">
        <v>1</v>
      </c>
      <c r="C2689">
        <v>72</v>
      </c>
      <c r="D2689">
        <v>9</v>
      </c>
      <c r="E2689">
        <v>56</v>
      </c>
      <c r="F2689">
        <v>1</v>
      </c>
      <c r="G2689">
        <v>0</v>
      </c>
      <c r="H2689">
        <v>72</v>
      </c>
      <c r="I2689">
        <v>9</v>
      </c>
      <c r="J2689">
        <v>56</v>
      </c>
      <c r="K2689">
        <v>0</v>
      </c>
      <c r="L2689">
        <v>0</v>
      </c>
      <c r="M2689">
        <v>0</v>
      </c>
    </row>
    <row r="2690" spans="1:13" x14ac:dyDescent="0.2">
      <c r="A2690" s="3" t="s">
        <v>2721</v>
      </c>
      <c r="B2690">
        <v>1</v>
      </c>
      <c r="C2690">
        <v>381</v>
      </c>
      <c r="D2690">
        <v>132</v>
      </c>
      <c r="E2690">
        <v>191</v>
      </c>
      <c r="F2690">
        <v>1</v>
      </c>
      <c r="G2690">
        <v>0</v>
      </c>
      <c r="H2690">
        <v>381</v>
      </c>
      <c r="I2690">
        <v>132</v>
      </c>
      <c r="J2690">
        <v>191</v>
      </c>
      <c r="K2690">
        <v>0</v>
      </c>
      <c r="L2690">
        <v>0</v>
      </c>
      <c r="M2690">
        <v>0</v>
      </c>
    </row>
    <row r="2691" spans="1:13" x14ac:dyDescent="0.2">
      <c r="A2691" s="3" t="s">
        <v>2722</v>
      </c>
      <c r="B2691">
        <v>1</v>
      </c>
      <c r="C2691">
        <v>899</v>
      </c>
      <c r="D2691">
        <v>631</v>
      </c>
      <c r="E2691">
        <v>1567</v>
      </c>
      <c r="F2691">
        <v>1</v>
      </c>
      <c r="G2691">
        <v>0</v>
      </c>
      <c r="H2691">
        <v>899</v>
      </c>
      <c r="I2691">
        <v>631</v>
      </c>
      <c r="J2691">
        <v>1567</v>
      </c>
      <c r="K2691">
        <v>0</v>
      </c>
      <c r="L2691">
        <v>0</v>
      </c>
      <c r="M2691">
        <v>0</v>
      </c>
    </row>
    <row r="2692" spans="1:13" x14ac:dyDescent="0.2">
      <c r="A2692" s="3" t="s">
        <v>2723</v>
      </c>
      <c r="B2692">
        <v>1</v>
      </c>
      <c r="C2692">
        <v>79</v>
      </c>
      <c r="D2692">
        <v>280</v>
      </c>
      <c r="E2692">
        <v>743</v>
      </c>
      <c r="F2692">
        <v>1</v>
      </c>
      <c r="G2692">
        <v>0</v>
      </c>
      <c r="H2692">
        <v>79</v>
      </c>
      <c r="I2692">
        <v>280</v>
      </c>
      <c r="J2692">
        <v>743</v>
      </c>
      <c r="K2692">
        <v>0</v>
      </c>
      <c r="L2692">
        <v>0</v>
      </c>
      <c r="M2692">
        <v>0</v>
      </c>
    </row>
    <row r="2693" spans="1:13" x14ac:dyDescent="0.2">
      <c r="A2693" s="3" t="s">
        <v>2724</v>
      </c>
      <c r="B2693">
        <v>1</v>
      </c>
      <c r="C2693">
        <v>322</v>
      </c>
      <c r="D2693">
        <v>330</v>
      </c>
      <c r="E2693">
        <v>424</v>
      </c>
      <c r="F2693">
        <v>1</v>
      </c>
      <c r="G2693">
        <v>0</v>
      </c>
      <c r="H2693">
        <v>322</v>
      </c>
      <c r="I2693">
        <v>330</v>
      </c>
      <c r="J2693">
        <v>424</v>
      </c>
      <c r="K2693">
        <v>0</v>
      </c>
      <c r="L2693">
        <v>0</v>
      </c>
      <c r="M2693">
        <v>0</v>
      </c>
    </row>
    <row r="2694" spans="1:13" x14ac:dyDescent="0.2">
      <c r="A2694" s="3" t="s">
        <v>2725</v>
      </c>
      <c r="B2694">
        <v>1</v>
      </c>
      <c r="C2694">
        <v>796</v>
      </c>
      <c r="D2694">
        <v>173</v>
      </c>
      <c r="E2694">
        <v>874</v>
      </c>
      <c r="F2694">
        <v>1</v>
      </c>
      <c r="G2694">
        <v>0</v>
      </c>
      <c r="H2694">
        <v>796</v>
      </c>
      <c r="I2694">
        <v>173</v>
      </c>
      <c r="J2694">
        <v>874</v>
      </c>
      <c r="K2694">
        <v>0</v>
      </c>
      <c r="L2694">
        <v>0</v>
      </c>
      <c r="M2694">
        <v>0</v>
      </c>
    </row>
    <row r="2695" spans="1:13" x14ac:dyDescent="0.2">
      <c r="A2695" s="3" t="s">
        <v>2726</v>
      </c>
      <c r="B2695">
        <v>1</v>
      </c>
      <c r="C2695">
        <v>612</v>
      </c>
      <c r="D2695">
        <v>77</v>
      </c>
      <c r="E2695">
        <v>1659</v>
      </c>
      <c r="F2695">
        <v>1</v>
      </c>
      <c r="G2695">
        <v>0</v>
      </c>
      <c r="H2695">
        <v>612</v>
      </c>
      <c r="I2695">
        <v>77</v>
      </c>
      <c r="J2695">
        <v>1659</v>
      </c>
      <c r="K2695">
        <v>0</v>
      </c>
      <c r="L2695">
        <v>0</v>
      </c>
      <c r="M2695">
        <v>0</v>
      </c>
    </row>
    <row r="2696" spans="1:13" x14ac:dyDescent="0.2">
      <c r="A2696" s="3" t="s">
        <v>2727</v>
      </c>
      <c r="B2696">
        <v>1</v>
      </c>
      <c r="C2696">
        <v>20</v>
      </c>
      <c r="D2696">
        <v>327</v>
      </c>
      <c r="E2696">
        <v>1555</v>
      </c>
      <c r="F2696">
        <v>0</v>
      </c>
      <c r="G2696">
        <v>1</v>
      </c>
      <c r="H2696">
        <v>0</v>
      </c>
      <c r="I2696">
        <v>0</v>
      </c>
      <c r="J2696">
        <v>0</v>
      </c>
      <c r="K2696">
        <v>20</v>
      </c>
      <c r="L2696">
        <v>327</v>
      </c>
      <c r="M2696">
        <v>1555</v>
      </c>
    </row>
    <row r="2697" spans="1:13" x14ac:dyDescent="0.2">
      <c r="A2697" s="3" t="s">
        <v>2728</v>
      </c>
      <c r="B2697">
        <v>1</v>
      </c>
      <c r="C2697">
        <v>224</v>
      </c>
      <c r="D2697">
        <v>317</v>
      </c>
      <c r="E2697">
        <v>444</v>
      </c>
      <c r="F2697">
        <v>1</v>
      </c>
      <c r="G2697">
        <v>0</v>
      </c>
      <c r="H2697">
        <v>224</v>
      </c>
      <c r="I2697">
        <v>317</v>
      </c>
      <c r="J2697">
        <v>444</v>
      </c>
      <c r="K2697">
        <v>0</v>
      </c>
      <c r="L2697">
        <v>0</v>
      </c>
      <c r="M2697">
        <v>0</v>
      </c>
    </row>
    <row r="2698" spans="1:13" x14ac:dyDescent="0.2">
      <c r="A2698" s="3" t="s">
        <v>2729</v>
      </c>
      <c r="B2698">
        <v>1</v>
      </c>
      <c r="C2698">
        <v>223</v>
      </c>
      <c r="D2698">
        <v>36</v>
      </c>
      <c r="E2698">
        <v>1061</v>
      </c>
      <c r="F2698">
        <v>0</v>
      </c>
      <c r="G2698">
        <v>1</v>
      </c>
      <c r="H2698">
        <v>0</v>
      </c>
      <c r="I2698">
        <v>0</v>
      </c>
      <c r="J2698">
        <v>0</v>
      </c>
      <c r="K2698">
        <v>223</v>
      </c>
      <c r="L2698">
        <v>36</v>
      </c>
      <c r="M2698">
        <v>1061</v>
      </c>
    </row>
    <row r="2699" spans="1:13" x14ac:dyDescent="0.2">
      <c r="A2699" s="3" t="s">
        <v>2730</v>
      </c>
      <c r="B2699">
        <v>1</v>
      </c>
      <c r="C2699">
        <v>325</v>
      </c>
      <c r="D2699">
        <v>475</v>
      </c>
      <c r="E2699">
        <v>678</v>
      </c>
      <c r="F2699">
        <v>1</v>
      </c>
      <c r="G2699">
        <v>0</v>
      </c>
      <c r="H2699">
        <v>325</v>
      </c>
      <c r="I2699">
        <v>475</v>
      </c>
      <c r="J2699">
        <v>678</v>
      </c>
      <c r="K2699">
        <v>0</v>
      </c>
      <c r="L2699">
        <v>0</v>
      </c>
      <c r="M2699">
        <v>0</v>
      </c>
    </row>
    <row r="2700" spans="1:13" x14ac:dyDescent="0.2">
      <c r="A2700" s="3" t="s">
        <v>2731</v>
      </c>
      <c r="B2700">
        <v>1</v>
      </c>
      <c r="C2700">
        <v>2717</v>
      </c>
      <c r="D2700">
        <v>3181</v>
      </c>
      <c r="E2700">
        <v>7015</v>
      </c>
      <c r="F2700">
        <v>1</v>
      </c>
      <c r="G2700">
        <v>0</v>
      </c>
      <c r="H2700">
        <v>2717</v>
      </c>
      <c r="I2700">
        <v>3181</v>
      </c>
      <c r="J2700">
        <v>7015</v>
      </c>
      <c r="K2700">
        <v>0</v>
      </c>
      <c r="L2700">
        <v>0</v>
      </c>
      <c r="M2700">
        <v>0</v>
      </c>
    </row>
    <row r="2701" spans="1:13" x14ac:dyDescent="0.2">
      <c r="A2701" s="3" t="s">
        <v>2732</v>
      </c>
      <c r="B2701">
        <v>1</v>
      </c>
      <c r="C2701">
        <v>137</v>
      </c>
      <c r="D2701">
        <v>125</v>
      </c>
      <c r="E2701">
        <v>113</v>
      </c>
      <c r="F2701">
        <v>1</v>
      </c>
      <c r="G2701">
        <v>0</v>
      </c>
      <c r="H2701">
        <v>137</v>
      </c>
      <c r="I2701">
        <v>125</v>
      </c>
      <c r="J2701">
        <v>113</v>
      </c>
      <c r="K2701">
        <v>0</v>
      </c>
      <c r="L2701">
        <v>0</v>
      </c>
      <c r="M2701">
        <v>0</v>
      </c>
    </row>
    <row r="2702" spans="1:13" x14ac:dyDescent="0.2">
      <c r="A2702" s="3" t="s">
        <v>2733</v>
      </c>
      <c r="B2702">
        <v>1</v>
      </c>
      <c r="C2702">
        <v>13</v>
      </c>
      <c r="D2702">
        <v>97</v>
      </c>
      <c r="E2702">
        <v>390</v>
      </c>
      <c r="F2702">
        <v>0</v>
      </c>
      <c r="G2702">
        <v>1</v>
      </c>
      <c r="H2702">
        <v>0</v>
      </c>
      <c r="I2702">
        <v>0</v>
      </c>
      <c r="J2702">
        <v>0</v>
      </c>
      <c r="K2702">
        <v>13</v>
      </c>
      <c r="L2702">
        <v>97</v>
      </c>
      <c r="M2702">
        <v>390</v>
      </c>
    </row>
    <row r="2703" spans="1:13" x14ac:dyDescent="0.2">
      <c r="A2703" s="3" t="s">
        <v>2734</v>
      </c>
      <c r="B2703">
        <v>2</v>
      </c>
      <c r="C2703">
        <v>564</v>
      </c>
      <c r="D2703">
        <v>1157</v>
      </c>
      <c r="E2703">
        <v>6084</v>
      </c>
      <c r="F2703">
        <v>0</v>
      </c>
      <c r="G2703">
        <v>2</v>
      </c>
      <c r="H2703">
        <v>0</v>
      </c>
      <c r="I2703">
        <v>0</v>
      </c>
      <c r="J2703">
        <v>0</v>
      </c>
      <c r="K2703">
        <v>564</v>
      </c>
      <c r="L2703">
        <v>1157</v>
      </c>
      <c r="M2703">
        <v>6084</v>
      </c>
    </row>
    <row r="2704" spans="1:13" x14ac:dyDescent="0.2">
      <c r="A2704" s="3" t="s">
        <v>2735</v>
      </c>
      <c r="B2704">
        <v>1</v>
      </c>
      <c r="C2704">
        <v>2216</v>
      </c>
      <c r="D2704">
        <v>2349</v>
      </c>
      <c r="E2704">
        <v>5594</v>
      </c>
      <c r="F2704">
        <v>1</v>
      </c>
      <c r="G2704">
        <v>0</v>
      </c>
      <c r="H2704">
        <v>2216</v>
      </c>
      <c r="I2704">
        <v>2349</v>
      </c>
      <c r="J2704">
        <v>5594</v>
      </c>
      <c r="K2704">
        <v>0</v>
      </c>
      <c r="L2704">
        <v>0</v>
      </c>
      <c r="M2704">
        <v>0</v>
      </c>
    </row>
    <row r="2705" spans="1:13" x14ac:dyDescent="0.2">
      <c r="A2705" s="3" t="s">
        <v>2736</v>
      </c>
      <c r="B2705">
        <v>1</v>
      </c>
      <c r="C2705">
        <v>20</v>
      </c>
      <c r="D2705">
        <v>52</v>
      </c>
      <c r="E2705">
        <v>362</v>
      </c>
      <c r="F2705">
        <v>1</v>
      </c>
      <c r="G2705">
        <v>0</v>
      </c>
      <c r="H2705">
        <v>20</v>
      </c>
      <c r="I2705">
        <v>52</v>
      </c>
      <c r="J2705">
        <v>362</v>
      </c>
      <c r="K2705">
        <v>0</v>
      </c>
      <c r="L2705">
        <v>0</v>
      </c>
      <c r="M2705">
        <v>0</v>
      </c>
    </row>
    <row r="2706" spans="1:13" x14ac:dyDescent="0.2">
      <c r="A2706" s="3" t="s">
        <v>2737</v>
      </c>
      <c r="B2706">
        <v>1</v>
      </c>
      <c r="C2706">
        <v>21</v>
      </c>
      <c r="D2706">
        <v>33</v>
      </c>
      <c r="E2706">
        <v>126</v>
      </c>
      <c r="F2706">
        <v>1</v>
      </c>
      <c r="G2706">
        <v>0</v>
      </c>
      <c r="H2706">
        <v>21</v>
      </c>
      <c r="I2706">
        <v>33</v>
      </c>
      <c r="J2706">
        <v>126</v>
      </c>
      <c r="K2706">
        <v>0</v>
      </c>
      <c r="L2706">
        <v>0</v>
      </c>
      <c r="M2706">
        <v>0</v>
      </c>
    </row>
    <row r="2707" spans="1:13" x14ac:dyDescent="0.2">
      <c r="A2707" s="3" t="s">
        <v>2738</v>
      </c>
      <c r="B2707">
        <v>1</v>
      </c>
      <c r="C2707">
        <v>186</v>
      </c>
      <c r="D2707">
        <v>699</v>
      </c>
      <c r="E2707">
        <v>211</v>
      </c>
      <c r="F2707">
        <v>1</v>
      </c>
      <c r="G2707">
        <v>0</v>
      </c>
      <c r="H2707">
        <v>186</v>
      </c>
      <c r="I2707">
        <v>699</v>
      </c>
      <c r="J2707">
        <v>211</v>
      </c>
      <c r="K2707">
        <v>0</v>
      </c>
      <c r="L2707">
        <v>0</v>
      </c>
      <c r="M2707">
        <v>0</v>
      </c>
    </row>
    <row r="2708" spans="1:13" x14ac:dyDescent="0.2">
      <c r="A2708" s="3" t="s">
        <v>2739</v>
      </c>
      <c r="B2708">
        <v>1</v>
      </c>
      <c r="C2708">
        <v>54</v>
      </c>
      <c r="D2708">
        <v>80</v>
      </c>
      <c r="E2708">
        <v>1093</v>
      </c>
      <c r="F2708">
        <v>1</v>
      </c>
      <c r="G2708">
        <v>0</v>
      </c>
      <c r="H2708">
        <v>54</v>
      </c>
      <c r="I2708">
        <v>80</v>
      </c>
      <c r="J2708">
        <v>1093</v>
      </c>
      <c r="K2708">
        <v>0</v>
      </c>
      <c r="L2708">
        <v>0</v>
      </c>
      <c r="M2708">
        <v>0</v>
      </c>
    </row>
    <row r="2709" spans="1:13" x14ac:dyDescent="0.2">
      <c r="A2709" s="3" t="s">
        <v>2740</v>
      </c>
      <c r="B2709">
        <v>1</v>
      </c>
      <c r="C2709">
        <v>661</v>
      </c>
      <c r="D2709">
        <v>802</v>
      </c>
      <c r="E2709">
        <v>1222</v>
      </c>
      <c r="F2709">
        <v>1</v>
      </c>
      <c r="G2709">
        <v>0</v>
      </c>
      <c r="H2709">
        <v>661</v>
      </c>
      <c r="I2709">
        <v>802</v>
      </c>
      <c r="J2709">
        <v>1222</v>
      </c>
      <c r="K2709">
        <v>0</v>
      </c>
      <c r="L2709">
        <v>0</v>
      </c>
      <c r="M2709">
        <v>0</v>
      </c>
    </row>
    <row r="2710" spans="1:13" x14ac:dyDescent="0.2">
      <c r="A2710" s="3" t="s">
        <v>2741</v>
      </c>
      <c r="B2710">
        <v>1</v>
      </c>
      <c r="C2710">
        <v>1038</v>
      </c>
      <c r="D2710">
        <v>4715</v>
      </c>
      <c r="E2710">
        <v>8503</v>
      </c>
      <c r="F2710">
        <v>1</v>
      </c>
      <c r="G2710">
        <v>0</v>
      </c>
      <c r="H2710">
        <v>1038</v>
      </c>
      <c r="I2710">
        <v>4715</v>
      </c>
      <c r="J2710">
        <v>8503</v>
      </c>
      <c r="K2710">
        <v>0</v>
      </c>
      <c r="L2710">
        <v>0</v>
      </c>
      <c r="M2710">
        <v>0</v>
      </c>
    </row>
    <row r="2711" spans="1:13" x14ac:dyDescent="0.2">
      <c r="A2711" s="3" t="s">
        <v>2742</v>
      </c>
      <c r="B2711">
        <v>1</v>
      </c>
      <c r="C2711">
        <v>61</v>
      </c>
      <c r="D2711">
        <v>174</v>
      </c>
      <c r="E2711">
        <v>285</v>
      </c>
      <c r="F2711">
        <v>1</v>
      </c>
      <c r="G2711">
        <v>0</v>
      </c>
      <c r="H2711">
        <v>61</v>
      </c>
      <c r="I2711">
        <v>174</v>
      </c>
      <c r="J2711">
        <v>285</v>
      </c>
      <c r="K2711">
        <v>0</v>
      </c>
      <c r="L2711">
        <v>0</v>
      </c>
      <c r="M2711">
        <v>0</v>
      </c>
    </row>
    <row r="2712" spans="1:13" x14ac:dyDescent="0.2">
      <c r="A2712" s="3" t="s">
        <v>2743</v>
      </c>
      <c r="B2712">
        <v>1</v>
      </c>
      <c r="C2712">
        <v>512</v>
      </c>
      <c r="D2712">
        <v>459</v>
      </c>
      <c r="E2712">
        <v>1013</v>
      </c>
      <c r="F2712">
        <v>1</v>
      </c>
      <c r="G2712">
        <v>0</v>
      </c>
      <c r="H2712">
        <v>512</v>
      </c>
      <c r="I2712">
        <v>459</v>
      </c>
      <c r="J2712">
        <v>1013</v>
      </c>
      <c r="K2712">
        <v>0</v>
      </c>
      <c r="L2712">
        <v>0</v>
      </c>
      <c r="M2712">
        <v>0</v>
      </c>
    </row>
    <row r="2713" spans="1:13" x14ac:dyDescent="0.2">
      <c r="A2713" s="3" t="s">
        <v>2744</v>
      </c>
      <c r="B2713">
        <v>1</v>
      </c>
      <c r="C2713">
        <v>36</v>
      </c>
      <c r="D2713">
        <v>26</v>
      </c>
      <c r="E2713">
        <v>3790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36</v>
      </c>
      <c r="L2713">
        <v>26</v>
      </c>
      <c r="M2713">
        <v>3790</v>
      </c>
    </row>
    <row r="2714" spans="1:13" x14ac:dyDescent="0.2">
      <c r="A2714" s="3" t="s">
        <v>2745</v>
      </c>
      <c r="B2714">
        <v>1</v>
      </c>
      <c r="C2714">
        <v>124</v>
      </c>
      <c r="D2714">
        <v>139</v>
      </c>
      <c r="E2714">
        <v>361</v>
      </c>
      <c r="F2714">
        <v>1</v>
      </c>
      <c r="G2714">
        <v>0</v>
      </c>
      <c r="H2714">
        <v>124</v>
      </c>
      <c r="I2714">
        <v>139</v>
      </c>
      <c r="J2714">
        <v>361</v>
      </c>
      <c r="K2714">
        <v>0</v>
      </c>
      <c r="L2714">
        <v>0</v>
      </c>
      <c r="M2714">
        <v>0</v>
      </c>
    </row>
    <row r="2715" spans="1:13" x14ac:dyDescent="0.2">
      <c r="A2715" s="3" t="s">
        <v>2746</v>
      </c>
      <c r="B2715">
        <v>1</v>
      </c>
      <c r="C2715">
        <v>693</v>
      </c>
      <c r="D2715">
        <v>830</v>
      </c>
      <c r="E2715">
        <v>3712</v>
      </c>
      <c r="F2715">
        <v>1</v>
      </c>
      <c r="G2715">
        <v>0</v>
      </c>
      <c r="H2715">
        <v>693</v>
      </c>
      <c r="I2715">
        <v>830</v>
      </c>
      <c r="J2715">
        <v>3712</v>
      </c>
      <c r="K2715">
        <v>0</v>
      </c>
      <c r="L2715">
        <v>0</v>
      </c>
      <c r="M2715">
        <v>0</v>
      </c>
    </row>
    <row r="2716" spans="1:13" x14ac:dyDescent="0.2">
      <c r="A2716" s="3" t="s">
        <v>2747</v>
      </c>
      <c r="B2716">
        <v>1</v>
      </c>
      <c r="C2716">
        <v>27</v>
      </c>
      <c r="D2716">
        <v>111</v>
      </c>
      <c r="E2716">
        <v>1418</v>
      </c>
      <c r="F2716">
        <v>1</v>
      </c>
      <c r="G2716">
        <v>0</v>
      </c>
      <c r="H2716">
        <v>27</v>
      </c>
      <c r="I2716">
        <v>111</v>
      </c>
      <c r="J2716">
        <v>1418</v>
      </c>
      <c r="K2716">
        <v>0</v>
      </c>
      <c r="L2716">
        <v>0</v>
      </c>
      <c r="M2716">
        <v>0</v>
      </c>
    </row>
    <row r="2717" spans="1:13" x14ac:dyDescent="0.2">
      <c r="A2717" s="3" t="s">
        <v>2748</v>
      </c>
      <c r="B2717">
        <v>1</v>
      </c>
      <c r="C2717">
        <v>835</v>
      </c>
      <c r="D2717">
        <v>794</v>
      </c>
      <c r="E2717">
        <v>2571</v>
      </c>
      <c r="F2717">
        <v>1</v>
      </c>
      <c r="G2717">
        <v>0</v>
      </c>
      <c r="H2717">
        <v>835</v>
      </c>
      <c r="I2717">
        <v>794</v>
      </c>
      <c r="J2717">
        <v>2571</v>
      </c>
      <c r="K2717">
        <v>0</v>
      </c>
      <c r="L2717">
        <v>0</v>
      </c>
      <c r="M2717">
        <v>0</v>
      </c>
    </row>
    <row r="2718" spans="1:13" x14ac:dyDescent="0.2">
      <c r="A2718" s="3" t="s">
        <v>2749</v>
      </c>
      <c r="B2718">
        <v>1</v>
      </c>
      <c r="C2718">
        <v>1038</v>
      </c>
      <c r="D2718">
        <v>308</v>
      </c>
      <c r="E2718">
        <v>416</v>
      </c>
      <c r="F2718">
        <v>1</v>
      </c>
      <c r="G2718">
        <v>0</v>
      </c>
      <c r="H2718">
        <v>1038</v>
      </c>
      <c r="I2718">
        <v>308</v>
      </c>
      <c r="J2718">
        <v>416</v>
      </c>
      <c r="K2718">
        <v>0</v>
      </c>
      <c r="L2718">
        <v>0</v>
      </c>
      <c r="M2718">
        <v>0</v>
      </c>
    </row>
    <row r="2719" spans="1:13" x14ac:dyDescent="0.2">
      <c r="A2719" s="3" t="s">
        <v>2750</v>
      </c>
      <c r="B2719">
        <v>1</v>
      </c>
      <c r="C2719">
        <v>64</v>
      </c>
      <c r="D2719">
        <v>329</v>
      </c>
      <c r="E2719">
        <v>3586</v>
      </c>
      <c r="F2719">
        <v>1</v>
      </c>
      <c r="G2719">
        <v>0</v>
      </c>
      <c r="H2719">
        <v>64</v>
      </c>
      <c r="I2719">
        <v>329</v>
      </c>
      <c r="J2719">
        <v>3586</v>
      </c>
      <c r="K2719">
        <v>0</v>
      </c>
      <c r="L2719">
        <v>0</v>
      </c>
      <c r="M2719">
        <v>0</v>
      </c>
    </row>
    <row r="2720" spans="1:13" x14ac:dyDescent="0.2">
      <c r="A2720" s="3" t="s">
        <v>2751</v>
      </c>
      <c r="B2720">
        <v>1</v>
      </c>
      <c r="C2720">
        <v>23</v>
      </c>
      <c r="D2720">
        <v>45</v>
      </c>
      <c r="E2720">
        <v>9647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23</v>
      </c>
      <c r="L2720">
        <v>45</v>
      </c>
      <c r="M2720">
        <v>9647</v>
      </c>
    </row>
    <row r="2721" spans="1:13" x14ac:dyDescent="0.2">
      <c r="A2721" s="3" t="s">
        <v>2752</v>
      </c>
      <c r="B2721">
        <v>1</v>
      </c>
      <c r="C2721">
        <v>212</v>
      </c>
      <c r="D2721">
        <v>290</v>
      </c>
      <c r="E2721">
        <v>812</v>
      </c>
      <c r="F2721">
        <v>1</v>
      </c>
      <c r="G2721">
        <v>0</v>
      </c>
      <c r="H2721">
        <v>212</v>
      </c>
      <c r="I2721">
        <v>290</v>
      </c>
      <c r="J2721">
        <v>812</v>
      </c>
      <c r="K2721">
        <v>0</v>
      </c>
      <c r="L2721">
        <v>0</v>
      </c>
      <c r="M2721">
        <v>0</v>
      </c>
    </row>
    <row r="2722" spans="1:13" x14ac:dyDescent="0.2">
      <c r="A2722" s="3" t="s">
        <v>2753</v>
      </c>
      <c r="B2722">
        <v>1</v>
      </c>
      <c r="C2722">
        <v>418</v>
      </c>
      <c r="D2722">
        <v>543</v>
      </c>
      <c r="E2722">
        <v>1385</v>
      </c>
      <c r="F2722">
        <v>1</v>
      </c>
      <c r="G2722">
        <v>0</v>
      </c>
      <c r="H2722">
        <v>418</v>
      </c>
      <c r="I2722">
        <v>543</v>
      </c>
      <c r="J2722">
        <v>1385</v>
      </c>
      <c r="K2722">
        <v>0</v>
      </c>
      <c r="L2722">
        <v>0</v>
      </c>
      <c r="M2722">
        <v>0</v>
      </c>
    </row>
    <row r="2723" spans="1:13" x14ac:dyDescent="0.2">
      <c r="A2723" s="3" t="s">
        <v>2754</v>
      </c>
      <c r="B2723">
        <v>1</v>
      </c>
      <c r="C2723">
        <v>88</v>
      </c>
      <c r="D2723">
        <v>100</v>
      </c>
      <c r="E2723">
        <v>218</v>
      </c>
      <c r="F2723">
        <v>1</v>
      </c>
      <c r="G2723">
        <v>0</v>
      </c>
      <c r="H2723">
        <v>88</v>
      </c>
      <c r="I2723">
        <v>100</v>
      </c>
      <c r="J2723">
        <v>218</v>
      </c>
      <c r="K2723">
        <v>0</v>
      </c>
      <c r="L2723">
        <v>0</v>
      </c>
      <c r="M2723">
        <v>0</v>
      </c>
    </row>
    <row r="2724" spans="1:13" x14ac:dyDescent="0.2">
      <c r="A2724" s="3" t="s">
        <v>2755</v>
      </c>
      <c r="B2724">
        <v>1</v>
      </c>
      <c r="C2724">
        <v>10</v>
      </c>
      <c r="D2724">
        <v>146</v>
      </c>
      <c r="E2724">
        <v>241</v>
      </c>
      <c r="F2724">
        <v>0</v>
      </c>
      <c r="G2724">
        <v>1</v>
      </c>
      <c r="H2724">
        <v>0</v>
      </c>
      <c r="I2724">
        <v>0</v>
      </c>
      <c r="J2724">
        <v>0</v>
      </c>
      <c r="K2724">
        <v>10</v>
      </c>
      <c r="L2724">
        <v>146</v>
      </c>
      <c r="M2724">
        <v>241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4"/>
  <sheetViews>
    <sheetView tabSelected="1" workbookViewId="0">
      <selection activeCell="Q11" sqref="Q11"/>
    </sheetView>
  </sheetViews>
  <sheetFormatPr defaultRowHeight="14.25" x14ac:dyDescent="0.2"/>
  <sheetData>
    <row r="1" spans="1:16" x14ac:dyDescent="0.2">
      <c r="A1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G1" t="s">
        <v>2762</v>
      </c>
      <c r="H1" t="s">
        <v>2763</v>
      </c>
      <c r="I1" t="s">
        <v>2764</v>
      </c>
      <c r="J1" t="s">
        <v>2765</v>
      </c>
      <c r="K1" t="s">
        <v>2766</v>
      </c>
      <c r="L1" t="s">
        <v>2767</v>
      </c>
      <c r="M1" t="s">
        <v>2768</v>
      </c>
      <c r="N1" t="s">
        <v>2769</v>
      </c>
      <c r="O1" t="s">
        <v>2770</v>
      </c>
      <c r="P1" t="s">
        <v>2771</v>
      </c>
    </row>
    <row r="2" spans="1:16" x14ac:dyDescent="0.2">
      <c r="A2" t="s">
        <v>131</v>
      </c>
      <c r="B2">
        <v>482</v>
      </c>
      <c r="C2">
        <v>144348</v>
      </c>
      <c r="D2">
        <v>192899</v>
      </c>
      <c r="E2">
        <v>1720959</v>
      </c>
      <c r="F2">
        <v>307</v>
      </c>
      <c r="G2">
        <v>159</v>
      </c>
      <c r="H2" s="2">
        <f>C2/B2</f>
        <v>299.47717842323652</v>
      </c>
      <c r="I2" s="2">
        <f>D2/B2</f>
        <v>400.20539419087135</v>
      </c>
      <c r="J2" s="2">
        <f>E2/B2</f>
        <v>3570.4543568464728</v>
      </c>
      <c r="K2">
        <v>93420</v>
      </c>
      <c r="L2">
        <v>105274</v>
      </c>
      <c r="M2">
        <v>1033446</v>
      </c>
      <c r="N2">
        <v>50928</v>
      </c>
      <c r="O2">
        <v>87625</v>
      </c>
      <c r="P2">
        <v>687513</v>
      </c>
    </row>
    <row r="3" spans="1:16" x14ac:dyDescent="0.2">
      <c r="A3" t="s">
        <v>37</v>
      </c>
      <c r="B3">
        <v>471</v>
      </c>
      <c r="C3">
        <v>138442</v>
      </c>
      <c r="D3">
        <v>137249</v>
      </c>
      <c r="E3">
        <v>2224893</v>
      </c>
      <c r="F3">
        <v>317</v>
      </c>
      <c r="G3">
        <v>140</v>
      </c>
      <c r="H3" s="2">
        <f t="shared" ref="H3:H66" si="0">C3/B3</f>
        <v>293.93205944798302</v>
      </c>
      <c r="I3" s="2">
        <f t="shared" ref="I3:I66" si="1">D3/B3</f>
        <v>291.39915074309977</v>
      </c>
      <c r="J3" s="2">
        <f t="shared" ref="J3:J66" si="2">E3/B3</f>
        <v>4723.7643312101909</v>
      </c>
      <c r="K3">
        <v>101533</v>
      </c>
      <c r="L3">
        <v>88024</v>
      </c>
      <c r="M3">
        <v>1374541</v>
      </c>
      <c r="N3">
        <v>36909</v>
      </c>
      <c r="O3">
        <v>49225</v>
      </c>
      <c r="P3">
        <v>850352</v>
      </c>
    </row>
    <row r="4" spans="1:16" x14ac:dyDescent="0.2">
      <c r="A4" t="s">
        <v>69</v>
      </c>
      <c r="B4">
        <v>394</v>
      </c>
      <c r="C4">
        <v>1132101</v>
      </c>
      <c r="D4">
        <v>384726</v>
      </c>
      <c r="E4">
        <v>1773852</v>
      </c>
      <c r="F4">
        <v>350</v>
      </c>
      <c r="G4">
        <v>29</v>
      </c>
      <c r="H4" s="2">
        <f t="shared" si="0"/>
        <v>2873.3527918781724</v>
      </c>
      <c r="I4" s="2">
        <f t="shared" si="1"/>
        <v>976.46192893401019</v>
      </c>
      <c r="J4" s="2">
        <f t="shared" si="2"/>
        <v>4502.162436548223</v>
      </c>
      <c r="K4">
        <v>1117161</v>
      </c>
      <c r="L4">
        <v>367442</v>
      </c>
      <c r="M4">
        <v>1638329</v>
      </c>
      <c r="N4">
        <v>14940</v>
      </c>
      <c r="O4">
        <v>17284</v>
      </c>
      <c r="P4">
        <v>135523</v>
      </c>
    </row>
    <row r="5" spans="1:16" x14ac:dyDescent="0.2">
      <c r="A5" t="s">
        <v>278</v>
      </c>
      <c r="B5">
        <v>265</v>
      </c>
      <c r="C5">
        <v>59818</v>
      </c>
      <c r="D5">
        <v>60506</v>
      </c>
      <c r="E5">
        <v>1111903</v>
      </c>
      <c r="F5">
        <v>198</v>
      </c>
      <c r="G5">
        <v>59</v>
      </c>
      <c r="H5" s="2">
        <f t="shared" si="0"/>
        <v>225.72830188679245</v>
      </c>
      <c r="I5" s="2">
        <f t="shared" si="1"/>
        <v>228.3245283018868</v>
      </c>
      <c r="J5" s="2">
        <f t="shared" si="2"/>
        <v>4195.860377358491</v>
      </c>
      <c r="K5">
        <v>48930</v>
      </c>
      <c r="L5">
        <v>42041</v>
      </c>
      <c r="M5">
        <v>866696</v>
      </c>
      <c r="N5">
        <v>10888</v>
      </c>
      <c r="O5">
        <v>18465</v>
      </c>
      <c r="P5">
        <v>245207</v>
      </c>
    </row>
    <row r="6" spans="1:16" x14ac:dyDescent="0.2">
      <c r="A6" t="s">
        <v>68</v>
      </c>
      <c r="B6">
        <v>230</v>
      </c>
      <c r="C6">
        <v>277727</v>
      </c>
      <c r="D6">
        <v>205943</v>
      </c>
      <c r="E6">
        <v>1101016</v>
      </c>
      <c r="F6">
        <v>117</v>
      </c>
      <c r="G6">
        <v>103</v>
      </c>
      <c r="H6" s="2">
        <f t="shared" si="0"/>
        <v>1207.5086956521739</v>
      </c>
      <c r="I6" s="2">
        <f t="shared" si="1"/>
        <v>895.40434782608691</v>
      </c>
      <c r="J6" s="2">
        <f t="shared" si="2"/>
        <v>4787.0260869565218</v>
      </c>
      <c r="K6">
        <v>132118</v>
      </c>
      <c r="L6">
        <v>75564</v>
      </c>
      <c r="M6">
        <v>547846</v>
      </c>
      <c r="N6">
        <v>145609</v>
      </c>
      <c r="O6">
        <v>130379</v>
      </c>
      <c r="P6">
        <v>553170</v>
      </c>
    </row>
    <row r="7" spans="1:16" x14ac:dyDescent="0.2">
      <c r="A7" t="s">
        <v>128</v>
      </c>
      <c r="B7">
        <v>210</v>
      </c>
      <c r="C7">
        <v>308122</v>
      </c>
      <c r="D7">
        <v>213786</v>
      </c>
      <c r="E7">
        <v>1557411</v>
      </c>
      <c r="F7">
        <v>120</v>
      </c>
      <c r="G7">
        <v>83</v>
      </c>
      <c r="H7" s="2">
        <f t="shared" si="0"/>
        <v>1467.2476190476191</v>
      </c>
      <c r="I7" s="2">
        <f t="shared" si="1"/>
        <v>1018.0285714285715</v>
      </c>
      <c r="J7" s="2">
        <f t="shared" si="2"/>
        <v>7416.2428571428572</v>
      </c>
      <c r="K7">
        <v>267674</v>
      </c>
      <c r="L7">
        <v>177011</v>
      </c>
      <c r="M7">
        <v>1341721</v>
      </c>
      <c r="N7">
        <v>40448</v>
      </c>
      <c r="O7">
        <v>36775</v>
      </c>
      <c r="P7">
        <v>215690</v>
      </c>
    </row>
    <row r="8" spans="1:16" x14ac:dyDescent="0.2">
      <c r="A8" t="s">
        <v>81</v>
      </c>
      <c r="B8">
        <v>194</v>
      </c>
      <c r="C8">
        <v>143328</v>
      </c>
      <c r="D8">
        <v>121871</v>
      </c>
      <c r="E8">
        <v>747780</v>
      </c>
      <c r="F8">
        <v>183</v>
      </c>
      <c r="G8">
        <v>9</v>
      </c>
      <c r="H8" s="2">
        <f t="shared" si="0"/>
        <v>738.80412371134025</v>
      </c>
      <c r="I8" s="2">
        <f t="shared" si="1"/>
        <v>628.20103092783506</v>
      </c>
      <c r="J8" s="2">
        <f t="shared" si="2"/>
        <v>3854.536082474227</v>
      </c>
      <c r="K8">
        <v>123426</v>
      </c>
      <c r="L8">
        <v>115064</v>
      </c>
      <c r="M8">
        <v>706324</v>
      </c>
      <c r="N8">
        <v>19902</v>
      </c>
      <c r="O8">
        <v>6807</v>
      </c>
      <c r="P8">
        <v>41456</v>
      </c>
    </row>
    <row r="9" spans="1:16" x14ac:dyDescent="0.2">
      <c r="A9" t="s">
        <v>219</v>
      </c>
      <c r="B9">
        <v>163</v>
      </c>
      <c r="C9">
        <v>59453</v>
      </c>
      <c r="D9">
        <v>53656</v>
      </c>
      <c r="E9">
        <v>443273</v>
      </c>
      <c r="F9">
        <v>98</v>
      </c>
      <c r="G9">
        <v>60</v>
      </c>
      <c r="H9" s="2">
        <f t="shared" si="0"/>
        <v>364.74233128834356</v>
      </c>
      <c r="I9" s="2">
        <f t="shared" si="1"/>
        <v>329.17791411042947</v>
      </c>
      <c r="J9" s="2">
        <f t="shared" si="2"/>
        <v>2719.4662576687115</v>
      </c>
      <c r="K9">
        <v>36685</v>
      </c>
      <c r="L9">
        <v>29381</v>
      </c>
      <c r="M9">
        <v>236144</v>
      </c>
      <c r="N9">
        <v>22768</v>
      </c>
      <c r="O9">
        <v>24275</v>
      </c>
      <c r="P9">
        <v>207129</v>
      </c>
    </row>
    <row r="10" spans="1:16" x14ac:dyDescent="0.2">
      <c r="A10" t="s">
        <v>42</v>
      </c>
      <c r="B10">
        <v>155</v>
      </c>
      <c r="C10">
        <v>7713</v>
      </c>
      <c r="D10">
        <v>54498</v>
      </c>
      <c r="E10">
        <v>237727</v>
      </c>
      <c r="F10">
        <v>80</v>
      </c>
      <c r="G10">
        <v>59</v>
      </c>
      <c r="H10" s="2">
        <f t="shared" si="0"/>
        <v>49.761290322580642</v>
      </c>
      <c r="I10" s="2">
        <f t="shared" si="1"/>
        <v>351.6</v>
      </c>
      <c r="J10" s="2">
        <f t="shared" si="2"/>
        <v>1533.7225806451613</v>
      </c>
      <c r="K10">
        <v>3500</v>
      </c>
      <c r="L10">
        <v>23710</v>
      </c>
      <c r="M10">
        <v>102466</v>
      </c>
      <c r="N10">
        <v>4213</v>
      </c>
      <c r="O10">
        <v>30788</v>
      </c>
      <c r="P10">
        <v>135261</v>
      </c>
    </row>
    <row r="11" spans="1:16" x14ac:dyDescent="0.2">
      <c r="A11" t="s">
        <v>167</v>
      </c>
      <c r="B11">
        <v>149</v>
      </c>
      <c r="C11">
        <v>25681</v>
      </c>
      <c r="D11">
        <v>48861</v>
      </c>
      <c r="E11">
        <v>206469</v>
      </c>
      <c r="F11">
        <v>105</v>
      </c>
      <c r="G11">
        <v>41</v>
      </c>
      <c r="H11" s="2">
        <f t="shared" si="0"/>
        <v>172.35570469798657</v>
      </c>
      <c r="I11" s="2">
        <f t="shared" si="1"/>
        <v>327.92617449664431</v>
      </c>
      <c r="J11" s="2">
        <f t="shared" si="2"/>
        <v>1385.6979865771812</v>
      </c>
      <c r="K11">
        <v>20453</v>
      </c>
      <c r="L11">
        <v>29263</v>
      </c>
      <c r="M11">
        <v>129709</v>
      </c>
      <c r="N11">
        <v>5228</v>
      </c>
      <c r="O11">
        <v>19598</v>
      </c>
      <c r="P11">
        <v>76760</v>
      </c>
    </row>
    <row r="12" spans="1:16" x14ac:dyDescent="0.2">
      <c r="A12" t="s">
        <v>74</v>
      </c>
      <c r="B12">
        <v>141</v>
      </c>
      <c r="C12">
        <v>181256</v>
      </c>
      <c r="D12">
        <v>159231</v>
      </c>
      <c r="E12">
        <v>460275</v>
      </c>
      <c r="F12">
        <v>134</v>
      </c>
      <c r="G12">
        <v>6</v>
      </c>
      <c r="H12" s="2">
        <f t="shared" si="0"/>
        <v>1285.5035460992908</v>
      </c>
      <c r="I12" s="2">
        <f t="shared" si="1"/>
        <v>1129.2978723404256</v>
      </c>
      <c r="J12" s="2">
        <f t="shared" si="2"/>
        <v>3264.3617021276596</v>
      </c>
      <c r="K12">
        <v>177497</v>
      </c>
      <c r="L12">
        <v>153329</v>
      </c>
      <c r="M12">
        <v>437433</v>
      </c>
      <c r="N12">
        <v>3759</v>
      </c>
      <c r="O12">
        <v>5902</v>
      </c>
      <c r="P12">
        <v>22842</v>
      </c>
    </row>
    <row r="13" spans="1:16" x14ac:dyDescent="0.2">
      <c r="A13" t="s">
        <v>127</v>
      </c>
      <c r="B13">
        <v>127</v>
      </c>
      <c r="C13">
        <v>159632</v>
      </c>
      <c r="D13">
        <v>214054</v>
      </c>
      <c r="E13">
        <v>1585955</v>
      </c>
      <c r="F13">
        <v>72</v>
      </c>
      <c r="G13">
        <v>49</v>
      </c>
      <c r="H13" s="2">
        <f t="shared" si="0"/>
        <v>1256.9448818897638</v>
      </c>
      <c r="I13" s="2">
        <f t="shared" si="1"/>
        <v>1685.4645669291338</v>
      </c>
      <c r="J13" s="2">
        <f t="shared" si="2"/>
        <v>12487.834645669291</v>
      </c>
      <c r="K13">
        <v>103285</v>
      </c>
      <c r="L13">
        <v>118886</v>
      </c>
      <c r="M13">
        <v>1352189</v>
      </c>
      <c r="N13">
        <v>56347</v>
      </c>
      <c r="O13">
        <v>95168</v>
      </c>
      <c r="P13">
        <v>233766</v>
      </c>
    </row>
    <row r="14" spans="1:16" x14ac:dyDescent="0.2">
      <c r="A14" t="s">
        <v>44</v>
      </c>
      <c r="B14">
        <v>126</v>
      </c>
      <c r="C14">
        <v>179923</v>
      </c>
      <c r="D14">
        <v>72140</v>
      </c>
      <c r="E14">
        <v>64849</v>
      </c>
      <c r="F14">
        <v>115</v>
      </c>
      <c r="G14">
        <v>6</v>
      </c>
      <c r="H14" s="2">
        <f t="shared" si="0"/>
        <v>1427.9603174603174</v>
      </c>
      <c r="I14" s="2">
        <f t="shared" si="1"/>
        <v>572.53968253968253</v>
      </c>
      <c r="J14" s="2">
        <f t="shared" si="2"/>
        <v>514.67460317460313</v>
      </c>
      <c r="K14">
        <v>171173</v>
      </c>
      <c r="L14">
        <v>67607</v>
      </c>
      <c r="M14">
        <v>62179</v>
      </c>
      <c r="N14">
        <v>8750</v>
      </c>
      <c r="O14">
        <v>4533</v>
      </c>
      <c r="P14">
        <v>2670</v>
      </c>
    </row>
    <row r="15" spans="1:16" x14ac:dyDescent="0.2">
      <c r="A15" t="s">
        <v>138</v>
      </c>
      <c r="B15">
        <v>117</v>
      </c>
      <c r="C15">
        <v>23939</v>
      </c>
      <c r="D15">
        <v>29320</v>
      </c>
      <c r="E15">
        <v>306642</v>
      </c>
      <c r="F15">
        <v>83</v>
      </c>
      <c r="G15">
        <v>32</v>
      </c>
      <c r="H15" s="2">
        <f t="shared" si="0"/>
        <v>204.60683760683762</v>
      </c>
      <c r="I15" s="2">
        <f t="shared" si="1"/>
        <v>250.59829059829059</v>
      </c>
      <c r="J15" s="2">
        <f t="shared" si="2"/>
        <v>2620.8717948717949</v>
      </c>
      <c r="K15">
        <v>21007</v>
      </c>
      <c r="L15">
        <v>25354</v>
      </c>
      <c r="M15">
        <v>283717</v>
      </c>
      <c r="N15">
        <v>2932</v>
      </c>
      <c r="O15">
        <v>3966</v>
      </c>
      <c r="P15">
        <v>22925</v>
      </c>
    </row>
    <row r="16" spans="1:16" x14ac:dyDescent="0.2">
      <c r="A16" t="s">
        <v>49</v>
      </c>
      <c r="B16">
        <v>116</v>
      </c>
      <c r="C16">
        <v>352151</v>
      </c>
      <c r="D16">
        <v>77970</v>
      </c>
      <c r="E16">
        <v>175116</v>
      </c>
      <c r="F16">
        <v>111</v>
      </c>
      <c r="G16">
        <v>3</v>
      </c>
      <c r="H16" s="2">
        <f t="shared" si="0"/>
        <v>3035.7844827586205</v>
      </c>
      <c r="I16" s="2">
        <f t="shared" si="1"/>
        <v>672.15517241379314</v>
      </c>
      <c r="J16" s="2">
        <f t="shared" si="2"/>
        <v>1509.6206896551723</v>
      </c>
      <c r="K16">
        <v>341073</v>
      </c>
      <c r="L16">
        <v>76641</v>
      </c>
      <c r="M16">
        <v>169729</v>
      </c>
      <c r="N16">
        <v>11078</v>
      </c>
      <c r="O16">
        <v>1329</v>
      </c>
      <c r="P16">
        <v>5387</v>
      </c>
    </row>
    <row r="17" spans="1:16" x14ac:dyDescent="0.2">
      <c r="A17" t="s">
        <v>129</v>
      </c>
      <c r="B17">
        <v>112</v>
      </c>
      <c r="C17">
        <v>356667</v>
      </c>
      <c r="D17">
        <v>263411</v>
      </c>
      <c r="E17">
        <v>3706939</v>
      </c>
      <c r="F17">
        <v>67</v>
      </c>
      <c r="G17">
        <v>40</v>
      </c>
      <c r="H17" s="2">
        <f t="shared" si="0"/>
        <v>3184.5267857142858</v>
      </c>
      <c r="I17" s="2">
        <f t="shared" si="1"/>
        <v>2351.8839285714284</v>
      </c>
      <c r="J17" s="2">
        <f t="shared" si="2"/>
        <v>33097.669642857145</v>
      </c>
      <c r="K17">
        <v>233564</v>
      </c>
      <c r="L17">
        <v>145982</v>
      </c>
      <c r="M17">
        <v>2905680</v>
      </c>
      <c r="N17">
        <v>123103</v>
      </c>
      <c r="O17">
        <v>117429</v>
      </c>
      <c r="P17">
        <v>801259</v>
      </c>
    </row>
    <row r="18" spans="1:16" x14ac:dyDescent="0.2">
      <c r="A18" t="s">
        <v>82</v>
      </c>
      <c r="B18">
        <v>107</v>
      </c>
      <c r="C18">
        <v>18014</v>
      </c>
      <c r="D18">
        <v>47025</v>
      </c>
      <c r="E18">
        <v>182785</v>
      </c>
      <c r="F18">
        <v>61</v>
      </c>
      <c r="G18">
        <v>40</v>
      </c>
      <c r="H18" s="2">
        <f t="shared" si="0"/>
        <v>168.35514018691589</v>
      </c>
      <c r="I18" s="2">
        <f t="shared" si="1"/>
        <v>439.48598130841123</v>
      </c>
      <c r="J18" s="2">
        <f t="shared" si="2"/>
        <v>1708.2710280373831</v>
      </c>
      <c r="K18">
        <v>11950</v>
      </c>
      <c r="L18">
        <v>26505</v>
      </c>
      <c r="M18">
        <v>122138</v>
      </c>
      <c r="N18">
        <v>6064</v>
      </c>
      <c r="O18">
        <v>20520</v>
      </c>
      <c r="P18">
        <v>60647</v>
      </c>
    </row>
    <row r="19" spans="1:16" x14ac:dyDescent="0.2">
      <c r="A19" t="s">
        <v>1416</v>
      </c>
      <c r="B19">
        <v>101</v>
      </c>
      <c r="C19">
        <v>15791</v>
      </c>
      <c r="D19">
        <v>53402</v>
      </c>
      <c r="E19">
        <v>1681629</v>
      </c>
      <c r="F19">
        <v>80</v>
      </c>
      <c r="G19">
        <v>17</v>
      </c>
      <c r="H19" s="2">
        <f t="shared" si="0"/>
        <v>156.34653465346534</v>
      </c>
      <c r="I19" s="2">
        <f t="shared" si="1"/>
        <v>528.73267326732673</v>
      </c>
      <c r="J19" s="2">
        <f t="shared" si="2"/>
        <v>16649.79207920792</v>
      </c>
      <c r="K19">
        <v>14192</v>
      </c>
      <c r="L19">
        <v>47767</v>
      </c>
      <c r="M19">
        <v>1502817</v>
      </c>
      <c r="N19">
        <v>1599</v>
      </c>
      <c r="O19">
        <v>5635</v>
      </c>
      <c r="P19">
        <v>178812</v>
      </c>
    </row>
    <row r="20" spans="1:16" x14ac:dyDescent="0.2">
      <c r="A20" t="s">
        <v>98</v>
      </c>
      <c r="B20">
        <v>96</v>
      </c>
      <c r="C20">
        <v>22936</v>
      </c>
      <c r="D20">
        <v>16445</v>
      </c>
      <c r="E20">
        <v>80389</v>
      </c>
      <c r="F20">
        <v>64</v>
      </c>
      <c r="G20">
        <v>29</v>
      </c>
      <c r="H20" s="2">
        <f t="shared" si="0"/>
        <v>238.91666666666666</v>
      </c>
      <c r="I20" s="2">
        <f t="shared" si="1"/>
        <v>171.30208333333334</v>
      </c>
      <c r="J20" s="2">
        <f t="shared" si="2"/>
        <v>837.38541666666663</v>
      </c>
      <c r="K20">
        <v>16229</v>
      </c>
      <c r="L20">
        <v>9467</v>
      </c>
      <c r="M20">
        <v>45175</v>
      </c>
      <c r="N20">
        <v>6707</v>
      </c>
      <c r="O20">
        <v>6978</v>
      </c>
      <c r="P20">
        <v>35214</v>
      </c>
    </row>
    <row r="21" spans="1:16" x14ac:dyDescent="0.2">
      <c r="A21" t="s">
        <v>103</v>
      </c>
      <c r="B21">
        <v>96</v>
      </c>
      <c r="C21">
        <v>126807</v>
      </c>
      <c r="D21">
        <v>27889</v>
      </c>
      <c r="E21">
        <v>136985</v>
      </c>
      <c r="F21">
        <v>93</v>
      </c>
      <c r="G21">
        <v>1</v>
      </c>
      <c r="H21" s="2">
        <f t="shared" si="0"/>
        <v>1320.90625</v>
      </c>
      <c r="I21" s="2">
        <f t="shared" si="1"/>
        <v>290.51041666666669</v>
      </c>
      <c r="J21" s="2">
        <f t="shared" si="2"/>
        <v>1426.9270833333333</v>
      </c>
      <c r="K21">
        <v>126738</v>
      </c>
      <c r="L21">
        <v>27595</v>
      </c>
      <c r="M21">
        <v>136055</v>
      </c>
      <c r="N21">
        <v>69</v>
      </c>
      <c r="O21">
        <v>294</v>
      </c>
      <c r="P21">
        <v>930</v>
      </c>
    </row>
    <row r="22" spans="1:16" x14ac:dyDescent="0.2">
      <c r="A22" t="s">
        <v>85</v>
      </c>
      <c r="B22">
        <v>95</v>
      </c>
      <c r="C22">
        <v>206746</v>
      </c>
      <c r="D22">
        <v>35327</v>
      </c>
      <c r="E22">
        <v>81055</v>
      </c>
      <c r="F22">
        <v>94</v>
      </c>
      <c r="G22">
        <v>1</v>
      </c>
      <c r="H22" s="2">
        <f t="shared" si="0"/>
        <v>2176.2736842105264</v>
      </c>
      <c r="I22" s="2">
        <f t="shared" si="1"/>
        <v>371.86315789473684</v>
      </c>
      <c r="J22" s="2">
        <f t="shared" si="2"/>
        <v>853.21052631578948</v>
      </c>
      <c r="K22">
        <v>206056</v>
      </c>
      <c r="L22">
        <v>34517</v>
      </c>
      <c r="M22">
        <v>80278</v>
      </c>
      <c r="N22">
        <v>690</v>
      </c>
      <c r="O22">
        <v>810</v>
      </c>
      <c r="P22">
        <v>777</v>
      </c>
    </row>
    <row r="23" spans="1:16" x14ac:dyDescent="0.2">
      <c r="A23" t="s">
        <v>34</v>
      </c>
      <c r="B23">
        <v>92</v>
      </c>
      <c r="C23">
        <v>10902</v>
      </c>
      <c r="D23">
        <v>21329</v>
      </c>
      <c r="E23">
        <v>94517</v>
      </c>
      <c r="F23">
        <v>63</v>
      </c>
      <c r="G23">
        <v>24</v>
      </c>
      <c r="H23" s="2">
        <f t="shared" si="0"/>
        <v>118.5</v>
      </c>
      <c r="I23" s="2">
        <f t="shared" si="1"/>
        <v>231.83695652173913</v>
      </c>
      <c r="J23" s="2">
        <f t="shared" si="2"/>
        <v>1027.358695652174</v>
      </c>
      <c r="K23">
        <v>8514</v>
      </c>
      <c r="L23">
        <v>12805</v>
      </c>
      <c r="M23">
        <v>69173</v>
      </c>
      <c r="N23">
        <v>2388</v>
      </c>
      <c r="O23">
        <v>8524</v>
      </c>
      <c r="P23">
        <v>25344</v>
      </c>
    </row>
    <row r="24" spans="1:16" x14ac:dyDescent="0.2">
      <c r="A24" t="s">
        <v>136</v>
      </c>
      <c r="B24">
        <v>88</v>
      </c>
      <c r="C24">
        <v>17660</v>
      </c>
      <c r="D24">
        <v>41974</v>
      </c>
      <c r="E24">
        <v>134870</v>
      </c>
      <c r="F24">
        <v>60</v>
      </c>
      <c r="G24">
        <v>27</v>
      </c>
      <c r="H24" s="2">
        <f t="shared" si="0"/>
        <v>200.68181818181819</v>
      </c>
      <c r="I24" s="2">
        <f t="shared" si="1"/>
        <v>476.97727272727275</v>
      </c>
      <c r="J24" s="2">
        <f t="shared" si="2"/>
        <v>1532.6136363636363</v>
      </c>
      <c r="K24">
        <v>12487</v>
      </c>
      <c r="L24">
        <v>17234</v>
      </c>
      <c r="M24">
        <v>98894</v>
      </c>
      <c r="N24">
        <v>5173</v>
      </c>
      <c r="O24">
        <v>24740</v>
      </c>
      <c r="P24">
        <v>35976</v>
      </c>
    </row>
    <row r="25" spans="1:16" x14ac:dyDescent="0.2">
      <c r="A25" t="s">
        <v>58</v>
      </c>
      <c r="B25">
        <v>86</v>
      </c>
      <c r="C25">
        <v>36787</v>
      </c>
      <c r="D25">
        <v>35553</v>
      </c>
      <c r="E25">
        <v>103069</v>
      </c>
      <c r="F25">
        <v>58</v>
      </c>
      <c r="G25">
        <v>23</v>
      </c>
      <c r="H25" s="2">
        <f t="shared" si="0"/>
        <v>427.75581395348837</v>
      </c>
      <c r="I25" s="2">
        <f t="shared" si="1"/>
        <v>413.40697674418607</v>
      </c>
      <c r="J25" s="2">
        <f t="shared" si="2"/>
        <v>1198.4767441860465</v>
      </c>
      <c r="K25">
        <v>33414</v>
      </c>
      <c r="L25">
        <v>24437</v>
      </c>
      <c r="M25">
        <v>79467</v>
      </c>
      <c r="N25">
        <v>3373</v>
      </c>
      <c r="O25">
        <v>11116</v>
      </c>
      <c r="P25">
        <v>23602</v>
      </c>
    </row>
    <row r="26" spans="1:16" x14ac:dyDescent="0.2">
      <c r="A26" t="s">
        <v>96</v>
      </c>
      <c r="B26">
        <v>82</v>
      </c>
      <c r="C26">
        <v>17054</v>
      </c>
      <c r="D26">
        <v>3299</v>
      </c>
      <c r="E26">
        <v>14371</v>
      </c>
      <c r="F26">
        <v>61</v>
      </c>
      <c r="G26">
        <v>19</v>
      </c>
      <c r="H26" s="2">
        <f t="shared" si="0"/>
        <v>207.97560975609755</v>
      </c>
      <c r="I26" s="2">
        <f t="shared" si="1"/>
        <v>40.231707317073173</v>
      </c>
      <c r="J26" s="2">
        <f t="shared" si="2"/>
        <v>175.2560975609756</v>
      </c>
      <c r="K26">
        <v>16154</v>
      </c>
      <c r="L26">
        <v>2456</v>
      </c>
      <c r="M26">
        <v>11326</v>
      </c>
      <c r="N26">
        <v>900</v>
      </c>
      <c r="O26">
        <v>843</v>
      </c>
      <c r="P26">
        <v>3045</v>
      </c>
    </row>
    <row r="27" spans="1:16" x14ac:dyDescent="0.2">
      <c r="A27" t="s">
        <v>57</v>
      </c>
      <c r="B27">
        <v>67</v>
      </c>
      <c r="C27">
        <v>13804</v>
      </c>
      <c r="D27">
        <v>37497</v>
      </c>
      <c r="E27">
        <v>903384</v>
      </c>
      <c r="F27">
        <v>48</v>
      </c>
      <c r="G27">
        <v>19</v>
      </c>
      <c r="H27" s="2">
        <f t="shared" si="0"/>
        <v>206.02985074626866</v>
      </c>
      <c r="I27" s="2">
        <f t="shared" si="1"/>
        <v>559.6567164179105</v>
      </c>
      <c r="J27" s="2">
        <f t="shared" si="2"/>
        <v>13483.343283582089</v>
      </c>
      <c r="K27">
        <v>10291</v>
      </c>
      <c r="L27">
        <v>27746</v>
      </c>
      <c r="M27">
        <v>770026</v>
      </c>
      <c r="N27">
        <v>3513</v>
      </c>
      <c r="O27">
        <v>9751</v>
      </c>
      <c r="P27">
        <v>133358</v>
      </c>
    </row>
    <row r="28" spans="1:16" x14ac:dyDescent="0.2">
      <c r="A28" t="s">
        <v>38</v>
      </c>
      <c r="B28">
        <v>66</v>
      </c>
      <c r="C28">
        <v>10197</v>
      </c>
      <c r="D28">
        <v>19173</v>
      </c>
      <c r="E28">
        <v>85417</v>
      </c>
      <c r="F28">
        <v>48</v>
      </c>
      <c r="G28">
        <v>16</v>
      </c>
      <c r="H28" s="2">
        <f t="shared" si="0"/>
        <v>154.5</v>
      </c>
      <c r="I28" s="2">
        <f t="shared" si="1"/>
        <v>290.5</v>
      </c>
      <c r="J28" s="2">
        <f t="shared" si="2"/>
        <v>1294.1969696969697</v>
      </c>
      <c r="K28">
        <v>4513</v>
      </c>
      <c r="L28">
        <v>9847</v>
      </c>
      <c r="M28">
        <v>43395</v>
      </c>
      <c r="N28">
        <v>5684</v>
      </c>
      <c r="O28">
        <v>9326</v>
      </c>
      <c r="P28">
        <v>42022</v>
      </c>
    </row>
    <row r="29" spans="1:16" x14ac:dyDescent="0.2">
      <c r="A29" t="s">
        <v>1548</v>
      </c>
      <c r="B29">
        <v>65</v>
      </c>
      <c r="C29">
        <v>3675</v>
      </c>
      <c r="D29">
        <v>26445</v>
      </c>
      <c r="E29">
        <v>127770</v>
      </c>
      <c r="F29">
        <v>48</v>
      </c>
      <c r="G29">
        <v>14</v>
      </c>
      <c r="H29" s="2">
        <f t="shared" si="0"/>
        <v>56.53846153846154</v>
      </c>
      <c r="I29" s="2">
        <f t="shared" si="1"/>
        <v>406.84615384615387</v>
      </c>
      <c r="J29" s="2">
        <f t="shared" si="2"/>
        <v>1965.6923076923076</v>
      </c>
      <c r="K29">
        <v>3336</v>
      </c>
      <c r="L29">
        <v>19009</v>
      </c>
      <c r="M29">
        <v>101486</v>
      </c>
      <c r="N29">
        <v>339</v>
      </c>
      <c r="O29">
        <v>7436</v>
      </c>
      <c r="P29">
        <v>26284</v>
      </c>
    </row>
    <row r="30" spans="1:16" x14ac:dyDescent="0.2">
      <c r="A30" t="s">
        <v>51</v>
      </c>
      <c r="B30">
        <v>63</v>
      </c>
      <c r="C30">
        <v>15705</v>
      </c>
      <c r="D30">
        <v>36772</v>
      </c>
      <c r="E30">
        <v>251494</v>
      </c>
      <c r="F30">
        <v>36</v>
      </c>
      <c r="G30">
        <v>25</v>
      </c>
      <c r="H30" s="2">
        <f t="shared" si="0"/>
        <v>249.28571428571428</v>
      </c>
      <c r="I30" s="2">
        <f t="shared" si="1"/>
        <v>583.68253968253964</v>
      </c>
      <c r="J30" s="2">
        <f t="shared" si="2"/>
        <v>3991.968253968254</v>
      </c>
      <c r="K30">
        <v>12665</v>
      </c>
      <c r="L30">
        <v>27082</v>
      </c>
      <c r="M30">
        <v>127600</v>
      </c>
      <c r="N30">
        <v>3040</v>
      </c>
      <c r="O30">
        <v>9690</v>
      </c>
      <c r="P30">
        <v>123894</v>
      </c>
    </row>
    <row r="31" spans="1:16" x14ac:dyDescent="0.2">
      <c r="A31" t="s">
        <v>1490</v>
      </c>
      <c r="B31">
        <v>61</v>
      </c>
      <c r="C31">
        <v>5325</v>
      </c>
      <c r="D31">
        <v>33182</v>
      </c>
      <c r="E31">
        <v>360539</v>
      </c>
      <c r="F31">
        <v>23</v>
      </c>
      <c r="G31">
        <v>31</v>
      </c>
      <c r="H31" s="2">
        <f t="shared" si="0"/>
        <v>87.295081967213122</v>
      </c>
      <c r="I31" s="2">
        <f t="shared" si="1"/>
        <v>543.96721311475414</v>
      </c>
      <c r="J31" s="2">
        <f t="shared" si="2"/>
        <v>5910.4754098360654</v>
      </c>
      <c r="K31">
        <v>2678</v>
      </c>
      <c r="L31">
        <v>11963</v>
      </c>
      <c r="M31">
        <v>92343</v>
      </c>
      <c r="N31">
        <v>2647</v>
      </c>
      <c r="O31">
        <v>21219</v>
      </c>
      <c r="P31">
        <v>268196</v>
      </c>
    </row>
    <row r="32" spans="1:16" x14ac:dyDescent="0.2">
      <c r="A32" t="s">
        <v>165</v>
      </c>
      <c r="B32">
        <v>60</v>
      </c>
      <c r="C32">
        <v>8716</v>
      </c>
      <c r="D32">
        <v>10276</v>
      </c>
      <c r="E32">
        <v>45687</v>
      </c>
      <c r="F32">
        <v>37</v>
      </c>
      <c r="G32">
        <v>21</v>
      </c>
      <c r="H32" s="2">
        <f t="shared" si="0"/>
        <v>145.26666666666668</v>
      </c>
      <c r="I32" s="2">
        <f t="shared" si="1"/>
        <v>171.26666666666668</v>
      </c>
      <c r="J32" s="2">
        <f t="shared" si="2"/>
        <v>761.45</v>
      </c>
      <c r="K32">
        <v>4395</v>
      </c>
      <c r="L32">
        <v>5587</v>
      </c>
      <c r="M32">
        <v>23859</v>
      </c>
      <c r="N32">
        <v>4321</v>
      </c>
      <c r="O32">
        <v>4689</v>
      </c>
      <c r="P32">
        <v>21828</v>
      </c>
    </row>
    <row r="33" spans="1:16" x14ac:dyDescent="0.2">
      <c r="A33" t="s">
        <v>891</v>
      </c>
      <c r="B33">
        <v>57</v>
      </c>
      <c r="C33">
        <v>20702</v>
      </c>
      <c r="D33">
        <v>9014</v>
      </c>
      <c r="E33">
        <v>29241</v>
      </c>
      <c r="F33">
        <v>53</v>
      </c>
      <c r="G33">
        <v>1</v>
      </c>
      <c r="H33" s="2">
        <f t="shared" si="0"/>
        <v>363.19298245614033</v>
      </c>
      <c r="I33" s="2">
        <f t="shared" si="1"/>
        <v>158.14035087719299</v>
      </c>
      <c r="J33" s="2">
        <f t="shared" si="2"/>
        <v>513</v>
      </c>
      <c r="K33">
        <v>18976</v>
      </c>
      <c r="L33">
        <v>8267</v>
      </c>
      <c r="M33">
        <v>26709</v>
      </c>
      <c r="N33">
        <v>1726</v>
      </c>
      <c r="O33">
        <v>747</v>
      </c>
      <c r="P33">
        <v>2532</v>
      </c>
    </row>
    <row r="34" spans="1:16" x14ac:dyDescent="0.2">
      <c r="A34" t="s">
        <v>260</v>
      </c>
      <c r="B34">
        <v>56</v>
      </c>
      <c r="C34">
        <v>26049</v>
      </c>
      <c r="D34">
        <v>83573</v>
      </c>
      <c r="E34">
        <v>1071358</v>
      </c>
      <c r="F34">
        <v>40</v>
      </c>
      <c r="G34">
        <v>13</v>
      </c>
      <c r="H34" s="2">
        <f t="shared" si="0"/>
        <v>465.16071428571428</v>
      </c>
      <c r="I34" s="2">
        <f t="shared" si="1"/>
        <v>1492.375</v>
      </c>
      <c r="J34" s="2">
        <f t="shared" si="2"/>
        <v>19131.392857142859</v>
      </c>
      <c r="K34">
        <v>23845</v>
      </c>
      <c r="L34">
        <v>79752</v>
      </c>
      <c r="M34">
        <v>1045396</v>
      </c>
      <c r="N34">
        <v>2204</v>
      </c>
      <c r="O34">
        <v>3821</v>
      </c>
      <c r="P34">
        <v>25962</v>
      </c>
    </row>
    <row r="35" spans="1:16" x14ac:dyDescent="0.2">
      <c r="A35" t="s">
        <v>1635</v>
      </c>
      <c r="B35">
        <v>52</v>
      </c>
      <c r="C35">
        <v>2667</v>
      </c>
      <c r="D35">
        <v>13775</v>
      </c>
      <c r="E35">
        <v>80044</v>
      </c>
      <c r="F35">
        <v>30</v>
      </c>
      <c r="G35">
        <v>21</v>
      </c>
      <c r="H35" s="2">
        <f t="shared" si="0"/>
        <v>51.28846153846154</v>
      </c>
      <c r="I35" s="2">
        <f t="shared" si="1"/>
        <v>264.90384615384613</v>
      </c>
      <c r="J35" s="2">
        <f t="shared" si="2"/>
        <v>1539.3076923076924</v>
      </c>
      <c r="K35">
        <v>928</v>
      </c>
      <c r="L35">
        <v>5732</v>
      </c>
      <c r="M35">
        <v>27679</v>
      </c>
      <c r="N35">
        <v>1739</v>
      </c>
      <c r="O35">
        <v>8043</v>
      </c>
      <c r="P35">
        <v>52365</v>
      </c>
    </row>
    <row r="36" spans="1:16" x14ac:dyDescent="0.2">
      <c r="A36" t="s">
        <v>1146</v>
      </c>
      <c r="B36">
        <v>51</v>
      </c>
      <c r="C36">
        <v>7251</v>
      </c>
      <c r="D36">
        <v>19299</v>
      </c>
      <c r="E36">
        <v>91301</v>
      </c>
      <c r="F36">
        <v>33</v>
      </c>
      <c r="G36">
        <v>18</v>
      </c>
      <c r="H36" s="2">
        <f t="shared" si="0"/>
        <v>142.1764705882353</v>
      </c>
      <c r="I36" s="2">
        <f t="shared" si="1"/>
        <v>378.41176470588238</v>
      </c>
      <c r="J36" s="2">
        <f t="shared" si="2"/>
        <v>1790.2156862745098</v>
      </c>
      <c r="K36">
        <v>4673</v>
      </c>
      <c r="L36">
        <v>11337</v>
      </c>
      <c r="M36">
        <v>48856</v>
      </c>
      <c r="N36">
        <v>2578</v>
      </c>
      <c r="O36">
        <v>7962</v>
      </c>
      <c r="P36">
        <v>42445</v>
      </c>
    </row>
    <row r="37" spans="1:16" x14ac:dyDescent="0.2">
      <c r="A37" t="s">
        <v>179</v>
      </c>
      <c r="B37">
        <v>50</v>
      </c>
      <c r="C37">
        <v>1595</v>
      </c>
      <c r="D37">
        <v>13428</v>
      </c>
      <c r="E37">
        <v>253273</v>
      </c>
      <c r="F37">
        <v>30</v>
      </c>
      <c r="G37">
        <v>15</v>
      </c>
      <c r="H37" s="2">
        <f t="shared" si="0"/>
        <v>31.9</v>
      </c>
      <c r="I37" s="2">
        <f t="shared" si="1"/>
        <v>268.56</v>
      </c>
      <c r="J37" s="2">
        <f t="shared" si="2"/>
        <v>5065.46</v>
      </c>
      <c r="K37">
        <v>924</v>
      </c>
      <c r="L37">
        <v>6107</v>
      </c>
      <c r="M37">
        <v>146725</v>
      </c>
      <c r="N37">
        <v>671</v>
      </c>
      <c r="O37">
        <v>7321</v>
      </c>
      <c r="P37">
        <v>106548</v>
      </c>
    </row>
    <row r="38" spans="1:16" x14ac:dyDescent="0.2">
      <c r="A38" t="s">
        <v>159</v>
      </c>
      <c r="B38">
        <v>48</v>
      </c>
      <c r="C38">
        <v>30901</v>
      </c>
      <c r="D38">
        <v>69603</v>
      </c>
      <c r="E38">
        <v>748719</v>
      </c>
      <c r="F38">
        <v>31</v>
      </c>
      <c r="G38">
        <v>17</v>
      </c>
      <c r="H38" s="2">
        <f t="shared" si="0"/>
        <v>643.77083333333337</v>
      </c>
      <c r="I38" s="2">
        <f t="shared" si="1"/>
        <v>1450.0625</v>
      </c>
      <c r="J38" s="2">
        <f t="shared" si="2"/>
        <v>15598.3125</v>
      </c>
      <c r="K38">
        <v>15410</v>
      </c>
      <c r="L38">
        <v>28854</v>
      </c>
      <c r="M38">
        <v>393674</v>
      </c>
      <c r="N38">
        <v>15491</v>
      </c>
      <c r="O38">
        <v>40749</v>
      </c>
      <c r="P38">
        <v>355045</v>
      </c>
    </row>
    <row r="39" spans="1:16" x14ac:dyDescent="0.2">
      <c r="A39" t="s">
        <v>493</v>
      </c>
      <c r="B39">
        <v>45</v>
      </c>
      <c r="C39">
        <v>4257</v>
      </c>
      <c r="D39">
        <v>3370</v>
      </c>
      <c r="E39">
        <v>102132</v>
      </c>
      <c r="F39">
        <v>38</v>
      </c>
      <c r="G39">
        <v>7</v>
      </c>
      <c r="H39" s="2">
        <f t="shared" si="0"/>
        <v>94.6</v>
      </c>
      <c r="I39" s="2">
        <f t="shared" si="1"/>
        <v>74.888888888888886</v>
      </c>
      <c r="J39" s="2">
        <f t="shared" si="2"/>
        <v>2269.6</v>
      </c>
      <c r="K39">
        <v>3705</v>
      </c>
      <c r="L39">
        <v>2677</v>
      </c>
      <c r="M39">
        <v>36768</v>
      </c>
      <c r="N39">
        <v>552</v>
      </c>
      <c r="O39">
        <v>693</v>
      </c>
      <c r="P39">
        <v>65364</v>
      </c>
    </row>
    <row r="40" spans="1:16" x14ac:dyDescent="0.2">
      <c r="A40" t="s">
        <v>133</v>
      </c>
      <c r="B40">
        <v>44</v>
      </c>
      <c r="C40">
        <v>48101</v>
      </c>
      <c r="D40">
        <v>131523</v>
      </c>
      <c r="E40">
        <v>595554</v>
      </c>
      <c r="F40">
        <v>23</v>
      </c>
      <c r="G40">
        <v>21</v>
      </c>
      <c r="H40" s="2">
        <f t="shared" si="0"/>
        <v>1093.2045454545455</v>
      </c>
      <c r="I40" s="2">
        <f t="shared" si="1"/>
        <v>2989.159090909091</v>
      </c>
      <c r="J40" s="2">
        <f t="shared" si="2"/>
        <v>13535.318181818182</v>
      </c>
      <c r="K40">
        <v>18700</v>
      </c>
      <c r="L40">
        <v>47107</v>
      </c>
      <c r="M40">
        <v>123522</v>
      </c>
      <c r="N40">
        <v>29401</v>
      </c>
      <c r="O40">
        <v>84416</v>
      </c>
      <c r="P40">
        <v>472032</v>
      </c>
    </row>
    <row r="41" spans="1:16" x14ac:dyDescent="0.2">
      <c r="A41" t="s">
        <v>122</v>
      </c>
      <c r="B41">
        <v>43</v>
      </c>
      <c r="C41">
        <v>4409</v>
      </c>
      <c r="D41">
        <v>4786</v>
      </c>
      <c r="E41">
        <v>18566</v>
      </c>
      <c r="F41">
        <v>26</v>
      </c>
      <c r="G41">
        <v>17</v>
      </c>
      <c r="H41" s="2">
        <f t="shared" si="0"/>
        <v>102.53488372093024</v>
      </c>
      <c r="I41" s="2">
        <f t="shared" si="1"/>
        <v>111.30232558139535</v>
      </c>
      <c r="J41" s="2">
        <f t="shared" si="2"/>
        <v>431.76744186046511</v>
      </c>
      <c r="K41">
        <v>2805</v>
      </c>
      <c r="L41">
        <v>2042</v>
      </c>
      <c r="M41">
        <v>10072</v>
      </c>
      <c r="N41">
        <v>1604</v>
      </c>
      <c r="O41">
        <v>2744</v>
      </c>
      <c r="P41">
        <v>8494</v>
      </c>
    </row>
    <row r="42" spans="1:16" x14ac:dyDescent="0.2">
      <c r="A42" t="s">
        <v>377</v>
      </c>
      <c r="B42">
        <v>43</v>
      </c>
      <c r="C42">
        <v>3499</v>
      </c>
      <c r="D42">
        <v>17619</v>
      </c>
      <c r="E42">
        <v>80908</v>
      </c>
      <c r="F42">
        <v>29</v>
      </c>
      <c r="G42">
        <v>14</v>
      </c>
      <c r="H42" s="2">
        <f t="shared" si="0"/>
        <v>81.372093023255815</v>
      </c>
      <c r="I42" s="2">
        <f t="shared" si="1"/>
        <v>409.74418604651163</v>
      </c>
      <c r="J42" s="2">
        <f t="shared" si="2"/>
        <v>1881.5813953488373</v>
      </c>
      <c r="K42">
        <v>2032</v>
      </c>
      <c r="L42">
        <v>10529</v>
      </c>
      <c r="M42">
        <v>41962</v>
      </c>
      <c r="N42">
        <v>1467</v>
      </c>
      <c r="O42">
        <v>7090</v>
      </c>
      <c r="P42">
        <v>38946</v>
      </c>
    </row>
    <row r="43" spans="1:16" x14ac:dyDescent="0.2">
      <c r="A43" t="s">
        <v>448</v>
      </c>
      <c r="B43">
        <v>43</v>
      </c>
      <c r="C43">
        <v>6929</v>
      </c>
      <c r="D43">
        <v>12953</v>
      </c>
      <c r="E43">
        <v>58827</v>
      </c>
      <c r="F43">
        <v>30</v>
      </c>
      <c r="G43">
        <v>12</v>
      </c>
      <c r="H43" s="2">
        <f t="shared" si="0"/>
        <v>161.13953488372093</v>
      </c>
      <c r="I43" s="2">
        <f t="shared" si="1"/>
        <v>301.23255813953489</v>
      </c>
      <c r="J43" s="2">
        <f t="shared" si="2"/>
        <v>1368.0697674418604</v>
      </c>
      <c r="K43">
        <v>3393</v>
      </c>
      <c r="L43">
        <v>7306</v>
      </c>
      <c r="M43">
        <v>41181</v>
      </c>
      <c r="N43">
        <v>3536</v>
      </c>
      <c r="O43">
        <v>5647</v>
      </c>
      <c r="P43">
        <v>17646</v>
      </c>
    </row>
    <row r="44" spans="1:16" x14ac:dyDescent="0.2">
      <c r="A44" t="s">
        <v>617</v>
      </c>
      <c r="B44">
        <v>43</v>
      </c>
      <c r="C44">
        <v>7314</v>
      </c>
      <c r="D44">
        <v>5638</v>
      </c>
      <c r="E44">
        <v>57897</v>
      </c>
      <c r="F44">
        <v>19</v>
      </c>
      <c r="G44">
        <v>21</v>
      </c>
      <c r="H44" s="2">
        <f t="shared" si="0"/>
        <v>170.09302325581396</v>
      </c>
      <c r="I44" s="2">
        <f t="shared" si="1"/>
        <v>131.11627906976744</v>
      </c>
      <c r="J44" s="2">
        <f t="shared" si="2"/>
        <v>1346.4418604651162</v>
      </c>
      <c r="K44">
        <v>2227</v>
      </c>
      <c r="L44">
        <v>1771</v>
      </c>
      <c r="M44">
        <v>22552</v>
      </c>
      <c r="N44">
        <v>5087</v>
      </c>
      <c r="O44">
        <v>3867</v>
      </c>
      <c r="P44">
        <v>35345</v>
      </c>
    </row>
    <row r="45" spans="1:16" x14ac:dyDescent="0.2">
      <c r="A45" t="s">
        <v>243</v>
      </c>
      <c r="B45">
        <v>42</v>
      </c>
      <c r="C45">
        <v>43327</v>
      </c>
      <c r="D45">
        <v>107384</v>
      </c>
      <c r="E45">
        <v>1249192</v>
      </c>
      <c r="F45">
        <v>38</v>
      </c>
      <c r="G45">
        <v>4</v>
      </c>
      <c r="H45" s="2">
        <f t="shared" si="0"/>
        <v>1031.5952380952381</v>
      </c>
      <c r="I45" s="2">
        <f t="shared" si="1"/>
        <v>2556.7619047619046</v>
      </c>
      <c r="J45" s="2">
        <f t="shared" si="2"/>
        <v>29742.666666666668</v>
      </c>
      <c r="K45">
        <v>36346</v>
      </c>
      <c r="L45">
        <v>105354</v>
      </c>
      <c r="M45">
        <v>1053679</v>
      </c>
      <c r="N45">
        <v>6981</v>
      </c>
      <c r="O45">
        <v>2030</v>
      </c>
      <c r="P45">
        <v>195513</v>
      </c>
    </row>
    <row r="46" spans="1:16" x14ac:dyDescent="0.2">
      <c r="A46" t="s">
        <v>257</v>
      </c>
      <c r="B46">
        <v>42</v>
      </c>
      <c r="C46">
        <v>3490</v>
      </c>
      <c r="D46">
        <v>6466</v>
      </c>
      <c r="E46">
        <v>326596</v>
      </c>
      <c r="F46">
        <v>27</v>
      </c>
      <c r="G46">
        <v>14</v>
      </c>
      <c r="H46" s="2">
        <f t="shared" si="0"/>
        <v>83.095238095238102</v>
      </c>
      <c r="I46" s="2">
        <f t="shared" si="1"/>
        <v>153.95238095238096</v>
      </c>
      <c r="J46" s="2">
        <f t="shared" si="2"/>
        <v>7776.0952380952385</v>
      </c>
      <c r="K46">
        <v>1755</v>
      </c>
      <c r="L46">
        <v>3118</v>
      </c>
      <c r="M46">
        <v>13401</v>
      </c>
      <c r="N46">
        <v>1735</v>
      </c>
      <c r="O46">
        <v>3348</v>
      </c>
      <c r="P46">
        <v>313195</v>
      </c>
    </row>
    <row r="47" spans="1:16" x14ac:dyDescent="0.2">
      <c r="A47" t="s">
        <v>39</v>
      </c>
      <c r="B47">
        <v>40</v>
      </c>
      <c r="C47">
        <v>9748</v>
      </c>
      <c r="D47">
        <v>49692</v>
      </c>
      <c r="E47">
        <v>114221</v>
      </c>
      <c r="F47">
        <v>20</v>
      </c>
      <c r="G47">
        <v>16</v>
      </c>
      <c r="H47" s="2">
        <f t="shared" si="0"/>
        <v>243.7</v>
      </c>
      <c r="I47" s="2">
        <f t="shared" si="1"/>
        <v>1242.3</v>
      </c>
      <c r="J47" s="2">
        <f t="shared" si="2"/>
        <v>2855.5250000000001</v>
      </c>
      <c r="K47">
        <v>8220</v>
      </c>
      <c r="L47">
        <v>28573</v>
      </c>
      <c r="M47">
        <v>63292</v>
      </c>
      <c r="N47">
        <v>1528</v>
      </c>
      <c r="O47">
        <v>21119</v>
      </c>
      <c r="P47">
        <v>50929</v>
      </c>
    </row>
    <row r="48" spans="1:16" x14ac:dyDescent="0.2">
      <c r="A48" t="s">
        <v>151</v>
      </c>
      <c r="B48">
        <v>38</v>
      </c>
      <c r="C48">
        <v>111046</v>
      </c>
      <c r="D48">
        <v>92989</v>
      </c>
      <c r="E48">
        <v>936900</v>
      </c>
      <c r="F48">
        <v>23</v>
      </c>
      <c r="G48">
        <v>14</v>
      </c>
      <c r="H48" s="2">
        <f t="shared" si="0"/>
        <v>2922.2631578947367</v>
      </c>
      <c r="I48" s="2">
        <f t="shared" si="1"/>
        <v>2447.0789473684213</v>
      </c>
      <c r="J48" s="2">
        <f t="shared" si="2"/>
        <v>24655.263157894737</v>
      </c>
      <c r="K48">
        <v>59586</v>
      </c>
      <c r="L48">
        <v>49851</v>
      </c>
      <c r="M48">
        <v>584581</v>
      </c>
      <c r="N48">
        <v>51460</v>
      </c>
      <c r="O48">
        <v>43138</v>
      </c>
      <c r="P48">
        <v>352319</v>
      </c>
    </row>
    <row r="49" spans="1:16" x14ac:dyDescent="0.2">
      <c r="A49" t="s">
        <v>76</v>
      </c>
      <c r="B49">
        <v>37</v>
      </c>
      <c r="C49">
        <v>8476</v>
      </c>
      <c r="D49">
        <v>14972</v>
      </c>
      <c r="E49">
        <v>30669</v>
      </c>
      <c r="F49">
        <v>24</v>
      </c>
      <c r="G49">
        <v>10</v>
      </c>
      <c r="H49" s="2">
        <f t="shared" si="0"/>
        <v>229.08108108108109</v>
      </c>
      <c r="I49" s="2">
        <f t="shared" si="1"/>
        <v>404.64864864864865</v>
      </c>
      <c r="J49" s="2">
        <f t="shared" si="2"/>
        <v>828.89189189189187</v>
      </c>
      <c r="K49">
        <v>6942</v>
      </c>
      <c r="L49">
        <v>11268</v>
      </c>
      <c r="M49">
        <v>14360</v>
      </c>
      <c r="N49">
        <v>1534</v>
      </c>
      <c r="O49">
        <v>3704</v>
      </c>
      <c r="P49">
        <v>16309</v>
      </c>
    </row>
    <row r="50" spans="1:16" x14ac:dyDescent="0.2">
      <c r="A50" t="s">
        <v>139</v>
      </c>
      <c r="B50">
        <v>37</v>
      </c>
      <c r="C50">
        <v>6080</v>
      </c>
      <c r="D50">
        <v>33850</v>
      </c>
      <c r="E50">
        <v>220773</v>
      </c>
      <c r="F50">
        <v>18</v>
      </c>
      <c r="G50">
        <v>18</v>
      </c>
      <c r="H50" s="2">
        <f t="shared" si="0"/>
        <v>164.32432432432432</v>
      </c>
      <c r="I50" s="2">
        <f t="shared" si="1"/>
        <v>914.8648648648649</v>
      </c>
      <c r="J50" s="2">
        <f t="shared" si="2"/>
        <v>5966.8378378378375</v>
      </c>
      <c r="K50">
        <v>1970</v>
      </c>
      <c r="L50">
        <v>5245</v>
      </c>
      <c r="M50">
        <v>8828</v>
      </c>
      <c r="N50">
        <v>4110</v>
      </c>
      <c r="O50">
        <v>28605</v>
      </c>
      <c r="P50">
        <v>211945</v>
      </c>
    </row>
    <row r="51" spans="1:16" x14ac:dyDescent="0.2">
      <c r="A51" t="s">
        <v>218</v>
      </c>
      <c r="B51">
        <v>37</v>
      </c>
      <c r="C51">
        <v>14274</v>
      </c>
      <c r="D51">
        <v>7819</v>
      </c>
      <c r="E51">
        <v>85579</v>
      </c>
      <c r="F51">
        <v>26</v>
      </c>
      <c r="G51">
        <v>10</v>
      </c>
      <c r="H51" s="2">
        <f t="shared" si="0"/>
        <v>385.7837837837838</v>
      </c>
      <c r="I51" s="2">
        <f t="shared" si="1"/>
        <v>211.32432432432432</v>
      </c>
      <c r="J51" s="2">
        <f t="shared" si="2"/>
        <v>2312.9459459459458</v>
      </c>
      <c r="K51">
        <v>10562</v>
      </c>
      <c r="L51">
        <v>4036</v>
      </c>
      <c r="M51">
        <v>70617</v>
      </c>
      <c r="N51">
        <v>3712</v>
      </c>
      <c r="O51">
        <v>3783</v>
      </c>
      <c r="P51">
        <v>14962</v>
      </c>
    </row>
    <row r="52" spans="1:16" x14ac:dyDescent="0.2">
      <c r="A52" t="s">
        <v>157</v>
      </c>
      <c r="B52">
        <v>36</v>
      </c>
      <c r="C52">
        <v>2155</v>
      </c>
      <c r="D52">
        <v>6343</v>
      </c>
      <c r="E52">
        <v>82668</v>
      </c>
      <c r="F52">
        <v>16</v>
      </c>
      <c r="G52">
        <v>18</v>
      </c>
      <c r="H52" s="2">
        <f t="shared" si="0"/>
        <v>59.861111111111114</v>
      </c>
      <c r="I52" s="2">
        <f t="shared" si="1"/>
        <v>176.19444444444446</v>
      </c>
      <c r="J52" s="2">
        <f t="shared" si="2"/>
        <v>2296.3333333333335</v>
      </c>
      <c r="K52">
        <v>1324</v>
      </c>
      <c r="L52">
        <v>3581</v>
      </c>
      <c r="M52">
        <v>36342</v>
      </c>
      <c r="N52">
        <v>831</v>
      </c>
      <c r="O52">
        <v>2762</v>
      </c>
      <c r="P52">
        <v>46326</v>
      </c>
    </row>
    <row r="53" spans="1:16" x14ac:dyDescent="0.2">
      <c r="A53" t="s">
        <v>84</v>
      </c>
      <c r="B53">
        <v>35</v>
      </c>
      <c r="C53">
        <v>160080</v>
      </c>
      <c r="D53">
        <v>33978</v>
      </c>
      <c r="E53">
        <v>78052</v>
      </c>
      <c r="F53">
        <v>33</v>
      </c>
      <c r="G53">
        <v>2</v>
      </c>
      <c r="H53" s="2">
        <f t="shared" si="0"/>
        <v>4573.7142857142853</v>
      </c>
      <c r="I53" s="2">
        <f t="shared" si="1"/>
        <v>970.8</v>
      </c>
      <c r="J53" s="2">
        <f t="shared" si="2"/>
        <v>2230.0571428571429</v>
      </c>
      <c r="K53">
        <v>156162</v>
      </c>
      <c r="L53">
        <v>22858</v>
      </c>
      <c r="M53">
        <v>70011</v>
      </c>
      <c r="N53">
        <v>3918</v>
      </c>
      <c r="O53">
        <v>11120</v>
      </c>
      <c r="P53">
        <v>8041</v>
      </c>
    </row>
    <row r="54" spans="1:16" x14ac:dyDescent="0.2">
      <c r="A54" t="s">
        <v>152</v>
      </c>
      <c r="B54">
        <v>35</v>
      </c>
      <c r="C54">
        <v>9118</v>
      </c>
      <c r="D54">
        <v>9315</v>
      </c>
      <c r="E54">
        <v>48065</v>
      </c>
      <c r="F54">
        <v>22</v>
      </c>
      <c r="G54">
        <v>12</v>
      </c>
      <c r="H54" s="2">
        <f t="shared" si="0"/>
        <v>260.51428571428573</v>
      </c>
      <c r="I54" s="2">
        <f t="shared" si="1"/>
        <v>266.14285714285717</v>
      </c>
      <c r="J54" s="2">
        <f t="shared" si="2"/>
        <v>1373.2857142857142</v>
      </c>
      <c r="K54">
        <v>4300</v>
      </c>
      <c r="L54">
        <v>2717</v>
      </c>
      <c r="M54">
        <v>40553</v>
      </c>
      <c r="N54">
        <v>4818</v>
      </c>
      <c r="O54">
        <v>6598</v>
      </c>
      <c r="P54">
        <v>7512</v>
      </c>
    </row>
    <row r="55" spans="1:16" x14ac:dyDescent="0.2">
      <c r="A55" t="s">
        <v>204</v>
      </c>
      <c r="B55">
        <v>35</v>
      </c>
      <c r="C55">
        <v>6885</v>
      </c>
      <c r="D55">
        <v>947</v>
      </c>
      <c r="E55">
        <v>43307</v>
      </c>
      <c r="F55">
        <v>21</v>
      </c>
      <c r="G55">
        <v>14</v>
      </c>
      <c r="H55" s="2">
        <f t="shared" si="0"/>
        <v>196.71428571428572</v>
      </c>
      <c r="I55" s="2">
        <f t="shared" si="1"/>
        <v>27.057142857142857</v>
      </c>
      <c r="J55" s="2">
        <f t="shared" si="2"/>
        <v>1237.3428571428572</v>
      </c>
      <c r="K55">
        <v>3591</v>
      </c>
      <c r="L55">
        <v>811</v>
      </c>
      <c r="M55">
        <v>21635</v>
      </c>
      <c r="N55">
        <v>3294</v>
      </c>
      <c r="O55">
        <v>136</v>
      </c>
      <c r="P55">
        <v>21672</v>
      </c>
    </row>
    <row r="56" spans="1:16" x14ac:dyDescent="0.2">
      <c r="A56" t="s">
        <v>156</v>
      </c>
      <c r="B56">
        <v>34</v>
      </c>
      <c r="C56">
        <v>9547</v>
      </c>
      <c r="D56">
        <v>13019</v>
      </c>
      <c r="E56">
        <v>80438</v>
      </c>
      <c r="F56">
        <v>14</v>
      </c>
      <c r="G56">
        <v>19</v>
      </c>
      <c r="H56" s="2">
        <f t="shared" si="0"/>
        <v>280.79411764705884</v>
      </c>
      <c r="I56" s="2">
        <f t="shared" si="1"/>
        <v>382.91176470588238</v>
      </c>
      <c r="J56" s="2">
        <f t="shared" si="2"/>
        <v>2365.8235294117649</v>
      </c>
      <c r="K56">
        <v>3323</v>
      </c>
      <c r="L56">
        <v>2637</v>
      </c>
      <c r="M56">
        <v>13895</v>
      </c>
      <c r="N56">
        <v>6224</v>
      </c>
      <c r="O56">
        <v>10382</v>
      </c>
      <c r="P56">
        <v>66543</v>
      </c>
    </row>
    <row r="57" spans="1:16" x14ac:dyDescent="0.2">
      <c r="A57" t="s">
        <v>61</v>
      </c>
      <c r="B57">
        <v>33</v>
      </c>
      <c r="C57">
        <v>7030</v>
      </c>
      <c r="D57">
        <v>9105</v>
      </c>
      <c r="E57">
        <v>31790</v>
      </c>
      <c r="F57">
        <v>19</v>
      </c>
      <c r="G57">
        <v>12</v>
      </c>
      <c r="H57" s="2">
        <f t="shared" si="0"/>
        <v>213.03030303030303</v>
      </c>
      <c r="I57" s="2">
        <f t="shared" si="1"/>
        <v>275.90909090909093</v>
      </c>
      <c r="J57" s="2">
        <f t="shared" si="2"/>
        <v>963.33333333333337</v>
      </c>
      <c r="K57">
        <v>3563</v>
      </c>
      <c r="L57">
        <v>6124</v>
      </c>
      <c r="M57">
        <v>21865</v>
      </c>
      <c r="N57">
        <v>3467</v>
      </c>
      <c r="O57">
        <v>2981</v>
      </c>
      <c r="P57">
        <v>9925</v>
      </c>
    </row>
    <row r="58" spans="1:16" x14ac:dyDescent="0.2">
      <c r="A58" t="s">
        <v>72</v>
      </c>
      <c r="B58">
        <v>32</v>
      </c>
      <c r="C58">
        <v>3197</v>
      </c>
      <c r="D58">
        <v>11711</v>
      </c>
      <c r="E58">
        <v>40350</v>
      </c>
      <c r="F58">
        <v>16</v>
      </c>
      <c r="G58">
        <v>12</v>
      </c>
      <c r="H58" s="2">
        <f t="shared" si="0"/>
        <v>99.90625</v>
      </c>
      <c r="I58" s="2">
        <f t="shared" si="1"/>
        <v>365.96875</v>
      </c>
      <c r="J58" s="2">
        <f t="shared" si="2"/>
        <v>1260.9375</v>
      </c>
      <c r="K58">
        <v>1685</v>
      </c>
      <c r="L58">
        <v>2525</v>
      </c>
      <c r="M58">
        <v>7148</v>
      </c>
      <c r="N58">
        <v>1512</v>
      </c>
      <c r="O58">
        <v>9186</v>
      </c>
      <c r="P58">
        <v>33202</v>
      </c>
    </row>
    <row r="59" spans="1:16" x14ac:dyDescent="0.2">
      <c r="A59" t="s">
        <v>86</v>
      </c>
      <c r="B59">
        <v>32</v>
      </c>
      <c r="C59">
        <v>32932</v>
      </c>
      <c r="D59">
        <v>19284</v>
      </c>
      <c r="E59">
        <v>14866</v>
      </c>
      <c r="F59">
        <v>32</v>
      </c>
      <c r="G59">
        <v>0</v>
      </c>
      <c r="H59" s="2">
        <f t="shared" si="0"/>
        <v>1029.125</v>
      </c>
      <c r="I59" s="2">
        <f t="shared" si="1"/>
        <v>602.625</v>
      </c>
      <c r="J59" s="2">
        <f t="shared" si="2"/>
        <v>464.5625</v>
      </c>
      <c r="K59">
        <v>32932</v>
      </c>
      <c r="L59">
        <v>19284</v>
      </c>
      <c r="M59">
        <v>14866</v>
      </c>
      <c r="N59">
        <v>0</v>
      </c>
      <c r="O59">
        <v>0</v>
      </c>
      <c r="P59">
        <v>0</v>
      </c>
    </row>
    <row r="60" spans="1:16" x14ac:dyDescent="0.2">
      <c r="A60" t="s">
        <v>161</v>
      </c>
      <c r="B60">
        <v>32</v>
      </c>
      <c r="C60">
        <v>14765</v>
      </c>
      <c r="D60">
        <v>6384</v>
      </c>
      <c r="E60">
        <v>43598</v>
      </c>
      <c r="F60">
        <v>26</v>
      </c>
      <c r="G60">
        <v>6</v>
      </c>
      <c r="H60" s="2">
        <f t="shared" si="0"/>
        <v>461.40625</v>
      </c>
      <c r="I60" s="2">
        <f t="shared" si="1"/>
        <v>199.5</v>
      </c>
      <c r="J60" s="2">
        <f t="shared" si="2"/>
        <v>1362.4375</v>
      </c>
      <c r="K60">
        <v>14363</v>
      </c>
      <c r="L60">
        <v>5400</v>
      </c>
      <c r="M60">
        <v>42012</v>
      </c>
      <c r="N60">
        <v>402</v>
      </c>
      <c r="O60">
        <v>984</v>
      </c>
      <c r="P60">
        <v>1586</v>
      </c>
    </row>
    <row r="61" spans="1:16" x14ac:dyDescent="0.2">
      <c r="A61" t="s">
        <v>52</v>
      </c>
      <c r="B61">
        <v>29</v>
      </c>
      <c r="C61">
        <v>2276</v>
      </c>
      <c r="D61">
        <v>6341</v>
      </c>
      <c r="E61">
        <v>14139</v>
      </c>
      <c r="F61">
        <v>17</v>
      </c>
      <c r="G61">
        <v>12</v>
      </c>
      <c r="H61" s="2">
        <f t="shared" si="0"/>
        <v>78.482758620689651</v>
      </c>
      <c r="I61" s="2">
        <f t="shared" si="1"/>
        <v>218.65517241379311</v>
      </c>
      <c r="J61" s="2">
        <f t="shared" si="2"/>
        <v>487.55172413793105</v>
      </c>
      <c r="K61">
        <v>1638</v>
      </c>
      <c r="L61">
        <v>3504</v>
      </c>
      <c r="M61">
        <v>10102</v>
      </c>
      <c r="N61">
        <v>638</v>
      </c>
      <c r="O61">
        <v>2837</v>
      </c>
      <c r="P61">
        <v>4037</v>
      </c>
    </row>
    <row r="62" spans="1:16" x14ac:dyDescent="0.2">
      <c r="A62" t="s">
        <v>202</v>
      </c>
      <c r="B62">
        <v>29</v>
      </c>
      <c r="C62">
        <v>4615</v>
      </c>
      <c r="D62">
        <v>16582</v>
      </c>
      <c r="E62">
        <v>159341</v>
      </c>
      <c r="F62">
        <v>16</v>
      </c>
      <c r="G62">
        <v>13</v>
      </c>
      <c r="H62" s="2">
        <f t="shared" si="0"/>
        <v>159.13793103448276</v>
      </c>
      <c r="I62" s="2">
        <f t="shared" si="1"/>
        <v>571.79310344827582</v>
      </c>
      <c r="J62" s="2">
        <f t="shared" si="2"/>
        <v>5494.5172413793107</v>
      </c>
      <c r="K62">
        <v>1545</v>
      </c>
      <c r="L62">
        <v>3445</v>
      </c>
      <c r="M62">
        <v>8514</v>
      </c>
      <c r="N62">
        <v>3070</v>
      </c>
      <c r="O62">
        <v>13137</v>
      </c>
      <c r="P62">
        <v>150827</v>
      </c>
    </row>
    <row r="63" spans="1:16" x14ac:dyDescent="0.2">
      <c r="A63" t="s">
        <v>203</v>
      </c>
      <c r="B63">
        <v>29</v>
      </c>
      <c r="C63">
        <v>7199</v>
      </c>
      <c r="D63">
        <v>24522</v>
      </c>
      <c r="E63">
        <v>182708</v>
      </c>
      <c r="F63">
        <v>15</v>
      </c>
      <c r="G63">
        <v>14</v>
      </c>
      <c r="H63" s="2">
        <f t="shared" si="0"/>
        <v>248.24137931034483</v>
      </c>
      <c r="I63" s="2">
        <f t="shared" si="1"/>
        <v>845.58620689655174</v>
      </c>
      <c r="J63" s="2">
        <f t="shared" si="2"/>
        <v>6300.2758620689656</v>
      </c>
      <c r="K63">
        <v>3920</v>
      </c>
      <c r="L63">
        <v>13604</v>
      </c>
      <c r="M63">
        <v>168310</v>
      </c>
      <c r="N63">
        <v>3279</v>
      </c>
      <c r="O63">
        <v>10918</v>
      </c>
      <c r="P63">
        <v>14398</v>
      </c>
    </row>
    <row r="64" spans="1:16" x14ac:dyDescent="0.2">
      <c r="A64" t="s">
        <v>47</v>
      </c>
      <c r="B64">
        <v>28</v>
      </c>
      <c r="C64">
        <v>2354</v>
      </c>
      <c r="D64">
        <v>4917</v>
      </c>
      <c r="E64">
        <v>6832</v>
      </c>
      <c r="F64">
        <v>15</v>
      </c>
      <c r="G64">
        <v>13</v>
      </c>
      <c r="H64" s="2">
        <f t="shared" si="0"/>
        <v>84.071428571428569</v>
      </c>
      <c r="I64" s="2">
        <f t="shared" si="1"/>
        <v>175.60714285714286</v>
      </c>
      <c r="J64" s="2">
        <f t="shared" si="2"/>
        <v>244</v>
      </c>
      <c r="K64">
        <v>1191</v>
      </c>
      <c r="L64">
        <v>1821</v>
      </c>
      <c r="M64">
        <v>2753</v>
      </c>
      <c r="N64">
        <v>1163</v>
      </c>
      <c r="O64">
        <v>3096</v>
      </c>
      <c r="P64">
        <v>4079</v>
      </c>
    </row>
    <row r="65" spans="1:16" x14ac:dyDescent="0.2">
      <c r="A65" t="s">
        <v>66</v>
      </c>
      <c r="B65">
        <v>27</v>
      </c>
      <c r="C65">
        <v>587</v>
      </c>
      <c r="D65">
        <v>3528</v>
      </c>
      <c r="E65">
        <v>10059</v>
      </c>
      <c r="F65">
        <v>17</v>
      </c>
      <c r="G65">
        <v>5</v>
      </c>
      <c r="H65" s="2">
        <f t="shared" si="0"/>
        <v>21.74074074074074</v>
      </c>
      <c r="I65" s="2">
        <f t="shared" si="1"/>
        <v>130.66666666666666</v>
      </c>
      <c r="J65" s="2">
        <f t="shared" si="2"/>
        <v>372.55555555555554</v>
      </c>
      <c r="K65">
        <v>385</v>
      </c>
      <c r="L65">
        <v>2031</v>
      </c>
      <c r="M65">
        <v>6502</v>
      </c>
      <c r="N65">
        <v>202</v>
      </c>
      <c r="O65">
        <v>1497</v>
      </c>
      <c r="P65">
        <v>3557</v>
      </c>
    </row>
    <row r="66" spans="1:16" x14ac:dyDescent="0.2">
      <c r="A66" t="s">
        <v>111</v>
      </c>
      <c r="B66">
        <v>25</v>
      </c>
      <c r="C66">
        <v>42883</v>
      </c>
      <c r="D66">
        <v>24017</v>
      </c>
      <c r="E66">
        <v>16487</v>
      </c>
      <c r="F66">
        <v>24</v>
      </c>
      <c r="G66">
        <v>1</v>
      </c>
      <c r="H66" s="2">
        <f t="shared" si="0"/>
        <v>1715.32</v>
      </c>
      <c r="I66" s="2">
        <f t="shared" si="1"/>
        <v>960.68</v>
      </c>
      <c r="J66" s="2">
        <f t="shared" si="2"/>
        <v>659.48</v>
      </c>
      <c r="K66">
        <v>36283</v>
      </c>
      <c r="L66">
        <v>19387</v>
      </c>
      <c r="M66">
        <v>14821</v>
      </c>
      <c r="N66">
        <v>6600</v>
      </c>
      <c r="O66">
        <v>4630</v>
      </c>
      <c r="P66">
        <v>1666</v>
      </c>
    </row>
    <row r="67" spans="1:16" x14ac:dyDescent="0.2">
      <c r="A67" t="s">
        <v>485</v>
      </c>
      <c r="B67">
        <v>25</v>
      </c>
      <c r="C67">
        <v>9987</v>
      </c>
      <c r="D67">
        <v>7575</v>
      </c>
      <c r="E67">
        <v>58159</v>
      </c>
      <c r="F67">
        <v>15</v>
      </c>
      <c r="G67">
        <v>10</v>
      </c>
      <c r="H67" s="2">
        <f t="shared" ref="H67:H130" si="3">C67/B67</f>
        <v>399.48</v>
      </c>
      <c r="I67" s="2">
        <f t="shared" ref="I67:I130" si="4">D67/B67</f>
        <v>303</v>
      </c>
      <c r="J67" s="2">
        <f t="shared" ref="J67:J130" si="5">E67/B67</f>
        <v>2326.36</v>
      </c>
      <c r="K67">
        <v>6335</v>
      </c>
      <c r="L67">
        <v>4477</v>
      </c>
      <c r="M67">
        <v>36371</v>
      </c>
      <c r="N67">
        <v>3652</v>
      </c>
      <c r="O67">
        <v>3098</v>
      </c>
      <c r="P67">
        <v>21788</v>
      </c>
    </row>
    <row r="68" spans="1:16" x14ac:dyDescent="0.2">
      <c r="A68" t="s">
        <v>217</v>
      </c>
      <c r="B68">
        <v>24</v>
      </c>
      <c r="C68">
        <v>14303</v>
      </c>
      <c r="D68">
        <v>8445</v>
      </c>
      <c r="E68">
        <v>46583</v>
      </c>
      <c r="F68">
        <v>10</v>
      </c>
      <c r="G68">
        <v>11</v>
      </c>
      <c r="H68" s="2">
        <f t="shared" si="3"/>
        <v>595.95833333333337</v>
      </c>
      <c r="I68" s="2">
        <f t="shared" si="4"/>
        <v>351.875</v>
      </c>
      <c r="J68" s="2">
        <f t="shared" si="5"/>
        <v>1940.9583333333333</v>
      </c>
      <c r="K68">
        <v>1120</v>
      </c>
      <c r="L68">
        <v>1189</v>
      </c>
      <c r="M68">
        <v>3067</v>
      </c>
      <c r="N68">
        <v>13183</v>
      </c>
      <c r="O68">
        <v>7256</v>
      </c>
      <c r="P68">
        <v>43516</v>
      </c>
    </row>
    <row r="69" spans="1:16" x14ac:dyDescent="0.2">
      <c r="A69" t="s">
        <v>836</v>
      </c>
      <c r="B69">
        <v>24</v>
      </c>
      <c r="C69">
        <v>3849</v>
      </c>
      <c r="D69">
        <v>11971</v>
      </c>
      <c r="E69">
        <v>105799</v>
      </c>
      <c r="F69">
        <v>7</v>
      </c>
      <c r="G69">
        <v>13</v>
      </c>
      <c r="H69" s="2">
        <f t="shared" si="3"/>
        <v>160.375</v>
      </c>
      <c r="I69" s="2">
        <f t="shared" si="4"/>
        <v>498.79166666666669</v>
      </c>
      <c r="J69" s="2">
        <f t="shared" si="5"/>
        <v>4408.291666666667</v>
      </c>
      <c r="K69">
        <v>1014</v>
      </c>
      <c r="L69">
        <v>2378</v>
      </c>
      <c r="M69">
        <v>56337</v>
      </c>
      <c r="N69">
        <v>2835</v>
      </c>
      <c r="O69">
        <v>9593</v>
      </c>
      <c r="P69">
        <v>49462</v>
      </c>
    </row>
    <row r="70" spans="1:16" x14ac:dyDescent="0.2">
      <c r="A70" t="s">
        <v>153</v>
      </c>
      <c r="B70">
        <v>23</v>
      </c>
      <c r="C70">
        <v>20970</v>
      </c>
      <c r="D70">
        <v>16988</v>
      </c>
      <c r="E70">
        <v>137744</v>
      </c>
      <c r="F70">
        <v>10</v>
      </c>
      <c r="G70">
        <v>12</v>
      </c>
      <c r="H70" s="2">
        <f t="shared" si="3"/>
        <v>911.73913043478262</v>
      </c>
      <c r="I70" s="2">
        <f t="shared" si="4"/>
        <v>738.60869565217388</v>
      </c>
      <c r="J70" s="2">
        <f t="shared" si="5"/>
        <v>5988.869565217391</v>
      </c>
      <c r="K70">
        <v>12713</v>
      </c>
      <c r="L70">
        <v>8576</v>
      </c>
      <c r="M70">
        <v>90919</v>
      </c>
      <c r="N70">
        <v>8257</v>
      </c>
      <c r="O70">
        <v>8412</v>
      </c>
      <c r="P70">
        <v>46825</v>
      </c>
    </row>
    <row r="71" spans="1:16" x14ac:dyDescent="0.2">
      <c r="A71" t="s">
        <v>382</v>
      </c>
      <c r="B71">
        <v>23</v>
      </c>
      <c r="C71">
        <v>778</v>
      </c>
      <c r="D71">
        <v>8132</v>
      </c>
      <c r="E71">
        <v>16995</v>
      </c>
      <c r="F71">
        <v>9</v>
      </c>
      <c r="G71">
        <v>14</v>
      </c>
      <c r="H71" s="2">
        <f t="shared" si="3"/>
        <v>33.826086956521742</v>
      </c>
      <c r="I71" s="2">
        <f t="shared" si="4"/>
        <v>353.56521739130437</v>
      </c>
      <c r="J71" s="2">
        <f t="shared" si="5"/>
        <v>738.91304347826087</v>
      </c>
      <c r="K71">
        <v>186</v>
      </c>
      <c r="L71">
        <v>1801</v>
      </c>
      <c r="M71">
        <v>1627</v>
      </c>
      <c r="N71">
        <v>592</v>
      </c>
      <c r="O71">
        <v>6331</v>
      </c>
      <c r="P71">
        <v>15368</v>
      </c>
    </row>
    <row r="72" spans="1:16" x14ac:dyDescent="0.2">
      <c r="A72" t="s">
        <v>470</v>
      </c>
      <c r="B72">
        <v>23</v>
      </c>
      <c r="C72">
        <v>2032</v>
      </c>
      <c r="D72">
        <v>1417</v>
      </c>
      <c r="E72">
        <v>21566</v>
      </c>
      <c r="F72">
        <v>18</v>
      </c>
      <c r="G72">
        <v>5</v>
      </c>
      <c r="H72" s="2">
        <f t="shared" si="3"/>
        <v>88.347826086956516</v>
      </c>
      <c r="I72" s="2">
        <f t="shared" si="4"/>
        <v>61.608695652173914</v>
      </c>
      <c r="J72" s="2">
        <f t="shared" si="5"/>
        <v>937.6521739130435</v>
      </c>
      <c r="K72">
        <v>1619</v>
      </c>
      <c r="L72">
        <v>1261</v>
      </c>
      <c r="M72">
        <v>20993</v>
      </c>
      <c r="N72">
        <v>413</v>
      </c>
      <c r="O72">
        <v>156</v>
      </c>
      <c r="P72">
        <v>573</v>
      </c>
    </row>
    <row r="73" spans="1:16" x14ac:dyDescent="0.2">
      <c r="A73" t="s">
        <v>998</v>
      </c>
      <c r="B73">
        <v>23</v>
      </c>
      <c r="C73">
        <v>4140</v>
      </c>
      <c r="D73">
        <v>6087</v>
      </c>
      <c r="E73">
        <v>32298</v>
      </c>
      <c r="F73">
        <v>5</v>
      </c>
      <c r="G73">
        <v>15</v>
      </c>
      <c r="H73" s="2">
        <f t="shared" si="3"/>
        <v>180</v>
      </c>
      <c r="I73" s="2">
        <f t="shared" si="4"/>
        <v>264.6521739130435</v>
      </c>
      <c r="J73" s="2">
        <f t="shared" si="5"/>
        <v>1404.2608695652175</v>
      </c>
      <c r="K73">
        <v>381</v>
      </c>
      <c r="L73">
        <v>90</v>
      </c>
      <c r="M73">
        <v>709</v>
      </c>
      <c r="N73">
        <v>3759</v>
      </c>
      <c r="O73">
        <v>5997</v>
      </c>
      <c r="P73">
        <v>31589</v>
      </c>
    </row>
    <row r="74" spans="1:16" x14ac:dyDescent="0.2">
      <c r="A74" t="s">
        <v>261</v>
      </c>
      <c r="B74">
        <v>22</v>
      </c>
      <c r="C74">
        <v>3132</v>
      </c>
      <c r="D74">
        <v>3218</v>
      </c>
      <c r="E74">
        <v>18382</v>
      </c>
      <c r="F74">
        <v>19</v>
      </c>
      <c r="G74">
        <v>1</v>
      </c>
      <c r="H74" s="2">
        <f t="shared" si="3"/>
        <v>142.36363636363637</v>
      </c>
      <c r="I74" s="2">
        <f t="shared" si="4"/>
        <v>146.27272727272728</v>
      </c>
      <c r="J74" s="2">
        <f t="shared" si="5"/>
        <v>835.5454545454545</v>
      </c>
      <c r="K74">
        <v>2383</v>
      </c>
      <c r="L74">
        <v>2421</v>
      </c>
      <c r="M74">
        <v>15531</v>
      </c>
      <c r="N74">
        <v>749</v>
      </c>
      <c r="O74">
        <v>797</v>
      </c>
      <c r="P74">
        <v>2851</v>
      </c>
    </row>
    <row r="75" spans="1:16" x14ac:dyDescent="0.2">
      <c r="A75" t="s">
        <v>269</v>
      </c>
      <c r="B75">
        <v>22</v>
      </c>
      <c r="C75">
        <v>1664</v>
      </c>
      <c r="D75">
        <v>2711</v>
      </c>
      <c r="E75">
        <v>10187</v>
      </c>
      <c r="F75">
        <v>10</v>
      </c>
      <c r="G75">
        <v>12</v>
      </c>
      <c r="H75" s="2">
        <f t="shared" si="3"/>
        <v>75.63636363636364</v>
      </c>
      <c r="I75" s="2">
        <f t="shared" si="4"/>
        <v>123.22727272727273</v>
      </c>
      <c r="J75" s="2">
        <f t="shared" si="5"/>
        <v>463.04545454545456</v>
      </c>
      <c r="K75">
        <v>1042</v>
      </c>
      <c r="L75">
        <v>1677</v>
      </c>
      <c r="M75">
        <v>5767</v>
      </c>
      <c r="N75">
        <v>622</v>
      </c>
      <c r="O75">
        <v>1034</v>
      </c>
      <c r="P75">
        <v>4420</v>
      </c>
    </row>
    <row r="76" spans="1:16" x14ac:dyDescent="0.2">
      <c r="A76" t="s">
        <v>366</v>
      </c>
      <c r="B76">
        <v>22</v>
      </c>
      <c r="C76">
        <v>6575</v>
      </c>
      <c r="D76">
        <v>12052</v>
      </c>
      <c r="E76">
        <v>46426</v>
      </c>
      <c r="F76">
        <v>7</v>
      </c>
      <c r="G76">
        <v>14</v>
      </c>
      <c r="H76" s="2">
        <f t="shared" si="3"/>
        <v>298.86363636363637</v>
      </c>
      <c r="I76" s="2">
        <f t="shared" si="4"/>
        <v>547.81818181818187</v>
      </c>
      <c r="J76" s="2">
        <f t="shared" si="5"/>
        <v>2110.2727272727275</v>
      </c>
      <c r="K76">
        <v>2389</v>
      </c>
      <c r="L76">
        <v>2535</v>
      </c>
      <c r="M76">
        <v>5881</v>
      </c>
      <c r="N76">
        <v>4186</v>
      </c>
      <c r="O76">
        <v>9517</v>
      </c>
      <c r="P76">
        <v>40545</v>
      </c>
    </row>
    <row r="77" spans="1:16" x14ac:dyDescent="0.2">
      <c r="A77" t="s">
        <v>501</v>
      </c>
      <c r="B77">
        <v>22</v>
      </c>
      <c r="C77">
        <v>5765</v>
      </c>
      <c r="D77">
        <v>3466</v>
      </c>
      <c r="E77">
        <v>32768</v>
      </c>
      <c r="F77">
        <v>15</v>
      </c>
      <c r="G77">
        <v>6</v>
      </c>
      <c r="H77" s="2">
        <f t="shared" si="3"/>
        <v>262.04545454545456</v>
      </c>
      <c r="I77" s="2">
        <f t="shared" si="4"/>
        <v>157.54545454545453</v>
      </c>
      <c r="J77" s="2">
        <f t="shared" si="5"/>
        <v>1489.4545454545455</v>
      </c>
      <c r="K77">
        <v>1829</v>
      </c>
      <c r="L77">
        <v>2259</v>
      </c>
      <c r="M77">
        <v>28054</v>
      </c>
      <c r="N77">
        <v>3936</v>
      </c>
      <c r="O77">
        <v>1207</v>
      </c>
      <c r="P77">
        <v>4714</v>
      </c>
    </row>
    <row r="78" spans="1:16" x14ac:dyDescent="0.2">
      <c r="A78" t="s">
        <v>833</v>
      </c>
      <c r="B78">
        <v>22</v>
      </c>
      <c r="C78">
        <v>1443</v>
      </c>
      <c r="D78">
        <v>3387</v>
      </c>
      <c r="E78">
        <v>23449</v>
      </c>
      <c r="F78">
        <v>10</v>
      </c>
      <c r="G78">
        <v>10</v>
      </c>
      <c r="H78" s="2">
        <f t="shared" si="3"/>
        <v>65.590909090909093</v>
      </c>
      <c r="I78" s="2">
        <f t="shared" si="4"/>
        <v>153.95454545454547</v>
      </c>
      <c r="J78" s="2">
        <f t="shared" si="5"/>
        <v>1065.8636363636363</v>
      </c>
      <c r="K78">
        <v>678</v>
      </c>
      <c r="L78">
        <v>1582</v>
      </c>
      <c r="M78">
        <v>10671</v>
      </c>
      <c r="N78">
        <v>765</v>
      </c>
      <c r="O78">
        <v>1805</v>
      </c>
      <c r="P78">
        <v>12778</v>
      </c>
    </row>
    <row r="79" spans="1:16" x14ac:dyDescent="0.2">
      <c r="A79" t="s">
        <v>380</v>
      </c>
      <c r="B79">
        <v>21</v>
      </c>
      <c r="C79">
        <v>3561</v>
      </c>
      <c r="D79">
        <v>4897</v>
      </c>
      <c r="E79">
        <v>22973</v>
      </c>
      <c r="F79">
        <v>6</v>
      </c>
      <c r="G79">
        <v>14</v>
      </c>
      <c r="H79" s="2">
        <f t="shared" si="3"/>
        <v>169.57142857142858</v>
      </c>
      <c r="I79" s="2">
        <f t="shared" si="4"/>
        <v>233.1904761904762</v>
      </c>
      <c r="J79" s="2">
        <f t="shared" si="5"/>
        <v>1093.952380952381</v>
      </c>
      <c r="K79">
        <v>684</v>
      </c>
      <c r="L79">
        <v>864</v>
      </c>
      <c r="M79">
        <v>3111</v>
      </c>
      <c r="N79">
        <v>2877</v>
      </c>
      <c r="O79">
        <v>4033</v>
      </c>
      <c r="P79">
        <v>19862</v>
      </c>
    </row>
    <row r="80" spans="1:16" x14ac:dyDescent="0.2">
      <c r="A80" t="s">
        <v>1450</v>
      </c>
      <c r="B80">
        <v>21</v>
      </c>
      <c r="C80">
        <v>1629</v>
      </c>
      <c r="D80">
        <v>12711</v>
      </c>
      <c r="E80">
        <v>54310</v>
      </c>
      <c r="F80">
        <v>4</v>
      </c>
      <c r="G80">
        <v>16</v>
      </c>
      <c r="H80" s="2">
        <f t="shared" si="3"/>
        <v>77.571428571428569</v>
      </c>
      <c r="I80" s="2">
        <f t="shared" si="4"/>
        <v>605.28571428571433</v>
      </c>
      <c r="J80" s="2">
        <f t="shared" si="5"/>
        <v>2586.1904761904761</v>
      </c>
      <c r="K80">
        <v>357</v>
      </c>
      <c r="L80">
        <v>3538</v>
      </c>
      <c r="M80">
        <v>14398</v>
      </c>
      <c r="N80">
        <v>1272</v>
      </c>
      <c r="O80">
        <v>9173</v>
      </c>
      <c r="P80">
        <v>39912</v>
      </c>
    </row>
    <row r="81" spans="1:16" x14ac:dyDescent="0.2">
      <c r="A81" t="s">
        <v>154</v>
      </c>
      <c r="B81">
        <v>20</v>
      </c>
      <c r="C81">
        <v>6463</v>
      </c>
      <c r="D81">
        <v>3010</v>
      </c>
      <c r="E81">
        <v>14185</v>
      </c>
      <c r="F81">
        <v>16</v>
      </c>
      <c r="G81">
        <v>4</v>
      </c>
      <c r="H81" s="2">
        <f t="shared" si="3"/>
        <v>323.14999999999998</v>
      </c>
      <c r="I81" s="2">
        <f t="shared" si="4"/>
        <v>150.5</v>
      </c>
      <c r="J81" s="2">
        <f t="shared" si="5"/>
        <v>709.25</v>
      </c>
      <c r="K81">
        <v>2862</v>
      </c>
      <c r="L81">
        <v>1887</v>
      </c>
      <c r="M81">
        <v>12155</v>
      </c>
      <c r="N81">
        <v>3601</v>
      </c>
      <c r="O81">
        <v>1123</v>
      </c>
      <c r="P81">
        <v>2030</v>
      </c>
    </row>
    <row r="82" spans="1:16" x14ac:dyDescent="0.2">
      <c r="A82" t="s">
        <v>425</v>
      </c>
      <c r="B82">
        <v>20</v>
      </c>
      <c r="C82">
        <v>3649</v>
      </c>
      <c r="D82">
        <v>3044</v>
      </c>
      <c r="E82">
        <v>12087</v>
      </c>
      <c r="F82">
        <v>13</v>
      </c>
      <c r="G82">
        <v>7</v>
      </c>
      <c r="H82" s="2">
        <f t="shared" si="3"/>
        <v>182.45</v>
      </c>
      <c r="I82" s="2">
        <f t="shared" si="4"/>
        <v>152.19999999999999</v>
      </c>
      <c r="J82" s="2">
        <f t="shared" si="5"/>
        <v>604.35</v>
      </c>
      <c r="K82">
        <v>3052</v>
      </c>
      <c r="L82">
        <v>2076</v>
      </c>
      <c r="M82">
        <v>8476</v>
      </c>
      <c r="N82">
        <v>597</v>
      </c>
      <c r="O82">
        <v>968</v>
      </c>
      <c r="P82">
        <v>3611</v>
      </c>
    </row>
    <row r="83" spans="1:16" x14ac:dyDescent="0.2">
      <c r="A83" t="s">
        <v>594</v>
      </c>
      <c r="B83">
        <v>20</v>
      </c>
      <c r="C83">
        <v>3491</v>
      </c>
      <c r="D83">
        <v>16346</v>
      </c>
      <c r="E83">
        <v>180641</v>
      </c>
      <c r="F83">
        <v>6</v>
      </c>
      <c r="G83">
        <v>12</v>
      </c>
      <c r="H83" s="2">
        <f t="shared" si="3"/>
        <v>174.55</v>
      </c>
      <c r="I83" s="2">
        <f t="shared" si="4"/>
        <v>817.3</v>
      </c>
      <c r="J83" s="2">
        <f t="shared" si="5"/>
        <v>9032.0499999999993</v>
      </c>
      <c r="K83">
        <v>879</v>
      </c>
      <c r="L83">
        <v>8892</v>
      </c>
      <c r="M83">
        <v>85872</v>
      </c>
      <c r="N83">
        <v>2612</v>
      </c>
      <c r="O83">
        <v>7454</v>
      </c>
      <c r="P83">
        <v>94769</v>
      </c>
    </row>
    <row r="84" spans="1:16" x14ac:dyDescent="0.2">
      <c r="A84" t="s">
        <v>1426</v>
      </c>
      <c r="B84">
        <v>20</v>
      </c>
      <c r="C84">
        <v>1428</v>
      </c>
      <c r="D84">
        <v>8399</v>
      </c>
      <c r="E84">
        <v>42353</v>
      </c>
      <c r="F84">
        <v>10</v>
      </c>
      <c r="G84">
        <v>9</v>
      </c>
      <c r="H84" s="2">
        <f t="shared" si="3"/>
        <v>71.400000000000006</v>
      </c>
      <c r="I84" s="2">
        <f t="shared" si="4"/>
        <v>419.95</v>
      </c>
      <c r="J84" s="2">
        <f t="shared" si="5"/>
        <v>2117.65</v>
      </c>
      <c r="K84">
        <v>704</v>
      </c>
      <c r="L84">
        <v>4556</v>
      </c>
      <c r="M84">
        <v>21820</v>
      </c>
      <c r="N84">
        <v>724</v>
      </c>
      <c r="O84">
        <v>3843</v>
      </c>
      <c r="P84">
        <v>20533</v>
      </c>
    </row>
    <row r="85" spans="1:16" x14ac:dyDescent="0.2">
      <c r="A85" t="s">
        <v>199</v>
      </c>
      <c r="B85">
        <v>19</v>
      </c>
      <c r="C85">
        <v>1652</v>
      </c>
      <c r="D85">
        <v>911</v>
      </c>
      <c r="E85">
        <v>5617</v>
      </c>
      <c r="F85">
        <v>13</v>
      </c>
      <c r="G85">
        <v>6</v>
      </c>
      <c r="H85" s="2">
        <f t="shared" si="3"/>
        <v>86.94736842105263</v>
      </c>
      <c r="I85" s="2">
        <f t="shared" si="4"/>
        <v>47.94736842105263</v>
      </c>
      <c r="J85" s="2">
        <f t="shared" si="5"/>
        <v>295.63157894736844</v>
      </c>
      <c r="K85">
        <v>1477</v>
      </c>
      <c r="L85">
        <v>697</v>
      </c>
      <c r="M85">
        <v>3720</v>
      </c>
      <c r="N85">
        <v>175</v>
      </c>
      <c r="O85">
        <v>214</v>
      </c>
      <c r="P85">
        <v>1897</v>
      </c>
    </row>
    <row r="86" spans="1:16" x14ac:dyDescent="0.2">
      <c r="A86" t="s">
        <v>312</v>
      </c>
      <c r="B86">
        <v>19</v>
      </c>
      <c r="C86">
        <v>2606</v>
      </c>
      <c r="D86">
        <v>5447</v>
      </c>
      <c r="E86">
        <v>20650</v>
      </c>
      <c r="F86">
        <v>16</v>
      </c>
      <c r="G86">
        <v>3</v>
      </c>
      <c r="H86" s="2">
        <f t="shared" si="3"/>
        <v>137.15789473684211</v>
      </c>
      <c r="I86" s="2">
        <f t="shared" si="4"/>
        <v>286.68421052631578</v>
      </c>
      <c r="J86" s="2">
        <f t="shared" si="5"/>
        <v>1086.8421052631579</v>
      </c>
      <c r="K86">
        <v>2556</v>
      </c>
      <c r="L86">
        <v>5288</v>
      </c>
      <c r="M86">
        <v>20376</v>
      </c>
      <c r="N86">
        <v>50</v>
      </c>
      <c r="O86">
        <v>159</v>
      </c>
      <c r="P86">
        <v>274</v>
      </c>
    </row>
    <row r="87" spans="1:16" x14ac:dyDescent="0.2">
      <c r="A87" t="s">
        <v>420</v>
      </c>
      <c r="B87">
        <v>19</v>
      </c>
      <c r="C87">
        <v>842</v>
      </c>
      <c r="D87">
        <v>2252</v>
      </c>
      <c r="E87">
        <v>8842</v>
      </c>
      <c r="F87">
        <v>14</v>
      </c>
      <c r="G87">
        <v>4</v>
      </c>
      <c r="H87" s="2">
        <f t="shared" si="3"/>
        <v>44.315789473684212</v>
      </c>
      <c r="I87" s="2">
        <f t="shared" si="4"/>
        <v>118.52631578947368</v>
      </c>
      <c r="J87" s="2">
        <f t="shared" si="5"/>
        <v>465.36842105263156</v>
      </c>
      <c r="K87">
        <v>363</v>
      </c>
      <c r="L87">
        <v>587</v>
      </c>
      <c r="M87">
        <v>1982</v>
      </c>
      <c r="N87">
        <v>479</v>
      </c>
      <c r="O87">
        <v>1665</v>
      </c>
      <c r="P87">
        <v>6860</v>
      </c>
    </row>
    <row r="88" spans="1:16" x14ac:dyDescent="0.2">
      <c r="A88" t="s">
        <v>472</v>
      </c>
      <c r="B88">
        <v>19</v>
      </c>
      <c r="C88">
        <v>1124</v>
      </c>
      <c r="D88">
        <v>5583</v>
      </c>
      <c r="E88">
        <v>19406</v>
      </c>
      <c r="F88">
        <v>9</v>
      </c>
      <c r="G88">
        <v>7</v>
      </c>
      <c r="H88" s="2">
        <f t="shared" si="3"/>
        <v>59.157894736842103</v>
      </c>
      <c r="I88" s="2">
        <f t="shared" si="4"/>
        <v>293.84210526315792</v>
      </c>
      <c r="J88" s="2">
        <f t="shared" si="5"/>
        <v>1021.3684210526316</v>
      </c>
      <c r="K88">
        <v>618</v>
      </c>
      <c r="L88">
        <v>3548</v>
      </c>
      <c r="M88">
        <v>9956</v>
      </c>
      <c r="N88">
        <v>506</v>
      </c>
      <c r="O88">
        <v>2035</v>
      </c>
      <c r="P88">
        <v>9450</v>
      </c>
    </row>
    <row r="89" spans="1:16" x14ac:dyDescent="0.2">
      <c r="A89" t="s">
        <v>474</v>
      </c>
      <c r="B89">
        <v>19</v>
      </c>
      <c r="C89">
        <v>2853</v>
      </c>
      <c r="D89">
        <v>4109</v>
      </c>
      <c r="E89">
        <v>24743</v>
      </c>
      <c r="F89">
        <v>11</v>
      </c>
      <c r="G89">
        <v>6</v>
      </c>
      <c r="H89" s="2">
        <f t="shared" si="3"/>
        <v>150.15789473684211</v>
      </c>
      <c r="I89" s="2">
        <f t="shared" si="4"/>
        <v>216.26315789473685</v>
      </c>
      <c r="J89" s="2">
        <f t="shared" si="5"/>
        <v>1302.2631578947369</v>
      </c>
      <c r="K89">
        <v>1801</v>
      </c>
      <c r="L89">
        <v>2820</v>
      </c>
      <c r="M89">
        <v>16704</v>
      </c>
      <c r="N89">
        <v>1052</v>
      </c>
      <c r="O89">
        <v>1289</v>
      </c>
      <c r="P89">
        <v>8039</v>
      </c>
    </row>
    <row r="90" spans="1:16" x14ac:dyDescent="0.2">
      <c r="A90" t="s">
        <v>479</v>
      </c>
      <c r="B90">
        <v>19</v>
      </c>
      <c r="C90">
        <v>1666</v>
      </c>
      <c r="D90">
        <v>767</v>
      </c>
      <c r="E90">
        <v>7432</v>
      </c>
      <c r="F90">
        <v>16</v>
      </c>
      <c r="G90">
        <v>3</v>
      </c>
      <c r="H90" s="2">
        <f t="shared" si="3"/>
        <v>87.684210526315795</v>
      </c>
      <c r="I90" s="2">
        <f t="shared" si="4"/>
        <v>40.368421052631582</v>
      </c>
      <c r="J90" s="2">
        <f t="shared" si="5"/>
        <v>391.15789473684208</v>
      </c>
      <c r="K90">
        <v>1574</v>
      </c>
      <c r="L90">
        <v>692</v>
      </c>
      <c r="M90">
        <v>7079</v>
      </c>
      <c r="N90">
        <v>92</v>
      </c>
      <c r="O90">
        <v>75</v>
      </c>
      <c r="P90">
        <v>353</v>
      </c>
    </row>
    <row r="91" spans="1:16" x14ac:dyDescent="0.2">
      <c r="A91" t="s">
        <v>56</v>
      </c>
      <c r="B91">
        <v>18</v>
      </c>
      <c r="C91">
        <v>565</v>
      </c>
      <c r="D91">
        <v>4412</v>
      </c>
      <c r="E91">
        <v>24846</v>
      </c>
      <c r="F91">
        <v>11</v>
      </c>
      <c r="G91">
        <v>5</v>
      </c>
      <c r="H91" s="2">
        <f t="shared" si="3"/>
        <v>31.388888888888889</v>
      </c>
      <c r="I91" s="2">
        <f t="shared" si="4"/>
        <v>245.11111111111111</v>
      </c>
      <c r="J91" s="2">
        <f t="shared" si="5"/>
        <v>1380.3333333333333</v>
      </c>
      <c r="K91">
        <v>325</v>
      </c>
      <c r="L91">
        <v>3246</v>
      </c>
      <c r="M91">
        <v>16385</v>
      </c>
      <c r="N91">
        <v>240</v>
      </c>
      <c r="O91">
        <v>1166</v>
      </c>
      <c r="P91">
        <v>8461</v>
      </c>
    </row>
    <row r="92" spans="1:16" x14ac:dyDescent="0.2">
      <c r="A92" t="s">
        <v>75</v>
      </c>
      <c r="B92">
        <v>18</v>
      </c>
      <c r="C92">
        <v>9987</v>
      </c>
      <c r="D92">
        <v>7453</v>
      </c>
      <c r="E92">
        <v>26112</v>
      </c>
      <c r="F92">
        <v>15</v>
      </c>
      <c r="G92">
        <v>2</v>
      </c>
      <c r="H92" s="2">
        <f t="shared" si="3"/>
        <v>554.83333333333337</v>
      </c>
      <c r="I92" s="2">
        <f t="shared" si="4"/>
        <v>414.05555555555554</v>
      </c>
      <c r="J92" s="2">
        <f t="shared" si="5"/>
        <v>1450.6666666666667</v>
      </c>
      <c r="K92">
        <v>8234</v>
      </c>
      <c r="L92">
        <v>5871</v>
      </c>
      <c r="M92">
        <v>20859</v>
      </c>
      <c r="N92">
        <v>1753</v>
      </c>
      <c r="O92">
        <v>1582</v>
      </c>
      <c r="P92">
        <v>5253</v>
      </c>
    </row>
    <row r="93" spans="1:16" x14ac:dyDescent="0.2">
      <c r="A93" t="s">
        <v>323</v>
      </c>
      <c r="B93">
        <v>18</v>
      </c>
      <c r="C93">
        <v>3047</v>
      </c>
      <c r="D93">
        <v>2180</v>
      </c>
      <c r="E93">
        <v>7580</v>
      </c>
      <c r="F93">
        <v>10</v>
      </c>
      <c r="G93">
        <v>5</v>
      </c>
      <c r="H93" s="2">
        <f t="shared" si="3"/>
        <v>169.27777777777777</v>
      </c>
      <c r="I93" s="2">
        <f t="shared" si="4"/>
        <v>121.11111111111111</v>
      </c>
      <c r="J93" s="2">
        <f t="shared" si="5"/>
        <v>421.11111111111109</v>
      </c>
      <c r="K93">
        <v>1124</v>
      </c>
      <c r="L93">
        <v>692</v>
      </c>
      <c r="M93">
        <v>1865</v>
      </c>
      <c r="N93">
        <v>1923</v>
      </c>
      <c r="O93">
        <v>1488</v>
      </c>
      <c r="P93">
        <v>5715</v>
      </c>
    </row>
    <row r="94" spans="1:16" x14ac:dyDescent="0.2">
      <c r="A94" t="s">
        <v>1528</v>
      </c>
      <c r="B94">
        <v>18</v>
      </c>
      <c r="C94">
        <v>1286</v>
      </c>
      <c r="D94">
        <v>8360</v>
      </c>
      <c r="E94">
        <v>74980</v>
      </c>
      <c r="F94">
        <v>14</v>
      </c>
      <c r="G94">
        <v>4</v>
      </c>
      <c r="H94" s="2">
        <f t="shared" si="3"/>
        <v>71.444444444444443</v>
      </c>
      <c r="I94" s="2">
        <f t="shared" si="4"/>
        <v>464.44444444444446</v>
      </c>
      <c r="J94" s="2">
        <f t="shared" si="5"/>
        <v>4165.5555555555557</v>
      </c>
      <c r="K94">
        <v>1197</v>
      </c>
      <c r="L94">
        <v>6801</v>
      </c>
      <c r="M94">
        <v>69813</v>
      </c>
      <c r="N94">
        <v>89</v>
      </c>
      <c r="O94">
        <v>1559</v>
      </c>
      <c r="P94">
        <v>5167</v>
      </c>
    </row>
    <row r="95" spans="1:16" x14ac:dyDescent="0.2">
      <c r="A95" t="s">
        <v>1562</v>
      </c>
      <c r="B95">
        <v>18</v>
      </c>
      <c r="C95">
        <v>1588</v>
      </c>
      <c r="D95">
        <v>11740</v>
      </c>
      <c r="E95">
        <v>31810</v>
      </c>
      <c r="F95">
        <v>7</v>
      </c>
      <c r="G95">
        <v>11</v>
      </c>
      <c r="H95" s="2">
        <f t="shared" si="3"/>
        <v>88.222222222222229</v>
      </c>
      <c r="I95" s="2">
        <f t="shared" si="4"/>
        <v>652.22222222222217</v>
      </c>
      <c r="J95" s="2">
        <f t="shared" si="5"/>
        <v>1767.2222222222222</v>
      </c>
      <c r="K95">
        <v>379</v>
      </c>
      <c r="L95">
        <v>2495</v>
      </c>
      <c r="M95">
        <v>4754</v>
      </c>
      <c r="N95">
        <v>1209</v>
      </c>
      <c r="O95">
        <v>9245</v>
      </c>
      <c r="P95">
        <v>27056</v>
      </c>
    </row>
    <row r="96" spans="1:16" x14ac:dyDescent="0.2">
      <c r="A96" t="s">
        <v>48</v>
      </c>
      <c r="B96">
        <v>17</v>
      </c>
      <c r="C96">
        <v>568</v>
      </c>
      <c r="D96">
        <v>2785</v>
      </c>
      <c r="E96">
        <v>55144</v>
      </c>
      <c r="F96">
        <v>7</v>
      </c>
      <c r="G96">
        <v>9</v>
      </c>
      <c r="H96" s="2">
        <f t="shared" si="3"/>
        <v>33.411764705882355</v>
      </c>
      <c r="I96" s="2">
        <f t="shared" si="4"/>
        <v>163.8235294117647</v>
      </c>
      <c r="J96" s="2">
        <f t="shared" si="5"/>
        <v>3243.7647058823532</v>
      </c>
      <c r="K96">
        <v>190</v>
      </c>
      <c r="L96">
        <v>908</v>
      </c>
      <c r="M96">
        <v>7136</v>
      </c>
      <c r="N96">
        <v>378</v>
      </c>
      <c r="O96">
        <v>1877</v>
      </c>
      <c r="P96">
        <v>48008</v>
      </c>
    </row>
    <row r="97" spans="1:16" x14ac:dyDescent="0.2">
      <c r="A97" t="s">
        <v>140</v>
      </c>
      <c r="B97">
        <v>17</v>
      </c>
      <c r="C97">
        <v>4280</v>
      </c>
      <c r="D97">
        <v>4113</v>
      </c>
      <c r="E97">
        <v>9446</v>
      </c>
      <c r="F97">
        <v>11</v>
      </c>
      <c r="G97">
        <v>5</v>
      </c>
      <c r="H97" s="2">
        <f t="shared" si="3"/>
        <v>251.76470588235293</v>
      </c>
      <c r="I97" s="2">
        <f t="shared" si="4"/>
        <v>241.94117647058823</v>
      </c>
      <c r="J97" s="2">
        <f t="shared" si="5"/>
        <v>555.64705882352939</v>
      </c>
      <c r="K97">
        <v>2523</v>
      </c>
      <c r="L97">
        <v>2843</v>
      </c>
      <c r="M97">
        <v>5334</v>
      </c>
      <c r="N97">
        <v>1757</v>
      </c>
      <c r="O97">
        <v>1270</v>
      </c>
      <c r="P97">
        <v>4112</v>
      </c>
    </row>
    <row r="98" spans="1:16" x14ac:dyDescent="0.2">
      <c r="A98" t="s">
        <v>755</v>
      </c>
      <c r="B98">
        <v>17</v>
      </c>
      <c r="C98">
        <v>1044</v>
      </c>
      <c r="D98">
        <v>9347</v>
      </c>
      <c r="E98">
        <v>19397</v>
      </c>
      <c r="F98">
        <v>15</v>
      </c>
      <c r="G98">
        <v>2</v>
      </c>
      <c r="H98" s="2">
        <f t="shared" si="3"/>
        <v>61.411764705882355</v>
      </c>
      <c r="I98" s="2">
        <f t="shared" si="4"/>
        <v>549.82352941176475</v>
      </c>
      <c r="J98" s="2">
        <f t="shared" si="5"/>
        <v>1141</v>
      </c>
      <c r="K98">
        <v>1002</v>
      </c>
      <c r="L98">
        <v>8584</v>
      </c>
      <c r="M98">
        <v>17203</v>
      </c>
      <c r="N98">
        <v>42</v>
      </c>
      <c r="O98">
        <v>763</v>
      </c>
      <c r="P98">
        <v>2194</v>
      </c>
    </row>
    <row r="99" spans="1:16" x14ac:dyDescent="0.2">
      <c r="A99" t="s">
        <v>856</v>
      </c>
      <c r="B99">
        <v>17</v>
      </c>
      <c r="C99">
        <v>1420</v>
      </c>
      <c r="D99">
        <v>15419</v>
      </c>
      <c r="E99">
        <v>19755</v>
      </c>
      <c r="F99">
        <v>1</v>
      </c>
      <c r="G99">
        <v>13</v>
      </c>
      <c r="H99" s="2">
        <f t="shared" si="3"/>
        <v>83.529411764705884</v>
      </c>
      <c r="I99" s="2">
        <f t="shared" si="4"/>
        <v>907</v>
      </c>
      <c r="J99" s="2">
        <f t="shared" si="5"/>
        <v>1162.0588235294117</v>
      </c>
      <c r="K99">
        <v>12</v>
      </c>
      <c r="L99">
        <v>560</v>
      </c>
      <c r="M99">
        <v>418</v>
      </c>
      <c r="N99">
        <v>1408</v>
      </c>
      <c r="O99">
        <v>14859</v>
      </c>
      <c r="P99">
        <v>19337</v>
      </c>
    </row>
    <row r="100" spans="1:16" x14ac:dyDescent="0.2">
      <c r="A100" t="s">
        <v>1500</v>
      </c>
      <c r="B100">
        <v>17</v>
      </c>
      <c r="C100">
        <v>421</v>
      </c>
      <c r="D100">
        <v>6063</v>
      </c>
      <c r="E100">
        <v>30879</v>
      </c>
      <c r="F100">
        <v>10</v>
      </c>
      <c r="G100">
        <v>5</v>
      </c>
      <c r="H100" s="2">
        <f t="shared" si="3"/>
        <v>24.764705882352942</v>
      </c>
      <c r="I100" s="2">
        <f t="shared" si="4"/>
        <v>356.64705882352939</v>
      </c>
      <c r="J100" s="2">
        <f t="shared" si="5"/>
        <v>1816.4117647058824</v>
      </c>
      <c r="K100">
        <v>200</v>
      </c>
      <c r="L100">
        <v>3266</v>
      </c>
      <c r="M100">
        <v>16699</v>
      </c>
      <c r="N100">
        <v>221</v>
      </c>
      <c r="O100">
        <v>2797</v>
      </c>
      <c r="P100">
        <v>14180</v>
      </c>
    </row>
    <row r="101" spans="1:16" x14ac:dyDescent="0.2">
      <c r="A101" t="s">
        <v>73</v>
      </c>
      <c r="B101">
        <v>16</v>
      </c>
      <c r="C101">
        <v>1316</v>
      </c>
      <c r="D101">
        <v>1470</v>
      </c>
      <c r="E101">
        <v>4368</v>
      </c>
      <c r="F101">
        <v>13</v>
      </c>
      <c r="G101">
        <v>2</v>
      </c>
      <c r="H101" s="2">
        <f t="shared" si="3"/>
        <v>82.25</v>
      </c>
      <c r="I101" s="2">
        <f t="shared" si="4"/>
        <v>91.875</v>
      </c>
      <c r="J101" s="2">
        <f t="shared" si="5"/>
        <v>273</v>
      </c>
      <c r="K101">
        <v>1219</v>
      </c>
      <c r="L101">
        <v>1148</v>
      </c>
      <c r="M101">
        <v>3980</v>
      </c>
      <c r="N101">
        <v>97</v>
      </c>
      <c r="O101">
        <v>322</v>
      </c>
      <c r="P101">
        <v>388</v>
      </c>
    </row>
    <row r="102" spans="1:16" x14ac:dyDescent="0.2">
      <c r="A102" t="s">
        <v>309</v>
      </c>
      <c r="B102">
        <v>16</v>
      </c>
      <c r="C102">
        <v>3844</v>
      </c>
      <c r="D102">
        <v>10415</v>
      </c>
      <c r="E102">
        <v>71028</v>
      </c>
      <c r="F102">
        <v>4</v>
      </c>
      <c r="G102">
        <v>10</v>
      </c>
      <c r="H102" s="2">
        <f t="shared" si="3"/>
        <v>240.25</v>
      </c>
      <c r="I102" s="2">
        <f t="shared" si="4"/>
        <v>650.9375</v>
      </c>
      <c r="J102" s="2">
        <f t="shared" si="5"/>
        <v>4439.25</v>
      </c>
      <c r="K102">
        <v>145</v>
      </c>
      <c r="L102">
        <v>392</v>
      </c>
      <c r="M102">
        <v>4941</v>
      </c>
      <c r="N102">
        <v>3699</v>
      </c>
      <c r="O102">
        <v>10023</v>
      </c>
      <c r="P102">
        <v>66087</v>
      </c>
    </row>
    <row r="103" spans="1:16" x14ac:dyDescent="0.2">
      <c r="A103" t="s">
        <v>674</v>
      </c>
      <c r="B103">
        <v>16</v>
      </c>
      <c r="C103">
        <v>819</v>
      </c>
      <c r="D103">
        <v>4369</v>
      </c>
      <c r="E103">
        <v>23038</v>
      </c>
      <c r="F103">
        <v>10</v>
      </c>
      <c r="G103">
        <v>5</v>
      </c>
      <c r="H103" s="2">
        <f t="shared" si="3"/>
        <v>51.1875</v>
      </c>
      <c r="I103" s="2">
        <f t="shared" si="4"/>
        <v>273.0625</v>
      </c>
      <c r="J103" s="2">
        <f t="shared" si="5"/>
        <v>1439.875</v>
      </c>
      <c r="K103">
        <v>464</v>
      </c>
      <c r="L103">
        <v>2524</v>
      </c>
      <c r="M103">
        <v>12062</v>
      </c>
      <c r="N103">
        <v>355</v>
      </c>
      <c r="O103">
        <v>1845</v>
      </c>
      <c r="P103">
        <v>10976</v>
      </c>
    </row>
    <row r="104" spans="1:16" x14ac:dyDescent="0.2">
      <c r="A104" t="s">
        <v>705</v>
      </c>
      <c r="B104">
        <v>16</v>
      </c>
      <c r="C104">
        <v>1516</v>
      </c>
      <c r="D104">
        <v>4134</v>
      </c>
      <c r="E104">
        <v>5670</v>
      </c>
      <c r="F104">
        <v>11</v>
      </c>
      <c r="G104">
        <v>3</v>
      </c>
      <c r="H104" s="2">
        <f t="shared" si="3"/>
        <v>94.75</v>
      </c>
      <c r="I104" s="2">
        <f t="shared" si="4"/>
        <v>258.375</v>
      </c>
      <c r="J104" s="2">
        <f t="shared" si="5"/>
        <v>354.375</v>
      </c>
      <c r="K104">
        <v>1211</v>
      </c>
      <c r="L104">
        <v>3864</v>
      </c>
      <c r="M104">
        <v>5293</v>
      </c>
      <c r="N104">
        <v>305</v>
      </c>
      <c r="O104">
        <v>270</v>
      </c>
      <c r="P104">
        <v>377</v>
      </c>
    </row>
    <row r="105" spans="1:16" x14ac:dyDescent="0.2">
      <c r="A105" t="s">
        <v>1094</v>
      </c>
      <c r="B105">
        <v>16</v>
      </c>
      <c r="C105">
        <v>1334</v>
      </c>
      <c r="D105">
        <v>3160</v>
      </c>
      <c r="E105">
        <v>20055</v>
      </c>
      <c r="F105">
        <v>13</v>
      </c>
      <c r="G105">
        <v>1</v>
      </c>
      <c r="H105" s="2">
        <f t="shared" si="3"/>
        <v>83.375</v>
      </c>
      <c r="I105" s="2">
        <f t="shared" si="4"/>
        <v>197.5</v>
      </c>
      <c r="J105" s="2">
        <f t="shared" si="5"/>
        <v>1253.4375</v>
      </c>
      <c r="K105">
        <v>1065</v>
      </c>
      <c r="L105">
        <v>2595</v>
      </c>
      <c r="M105">
        <v>17201</v>
      </c>
      <c r="N105">
        <v>269</v>
      </c>
      <c r="O105">
        <v>565</v>
      </c>
      <c r="P105">
        <v>2854</v>
      </c>
    </row>
    <row r="106" spans="1:16" x14ac:dyDescent="0.2">
      <c r="A106" t="s">
        <v>1540</v>
      </c>
      <c r="B106">
        <v>16</v>
      </c>
      <c r="C106">
        <v>3536</v>
      </c>
      <c r="D106">
        <v>8690</v>
      </c>
      <c r="E106">
        <v>38545</v>
      </c>
      <c r="F106">
        <v>3</v>
      </c>
      <c r="G106">
        <v>11</v>
      </c>
      <c r="H106" s="2">
        <f t="shared" si="3"/>
        <v>221</v>
      </c>
      <c r="I106" s="2">
        <f t="shared" si="4"/>
        <v>543.125</v>
      </c>
      <c r="J106" s="2">
        <f t="shared" si="5"/>
        <v>2409.0625</v>
      </c>
      <c r="K106">
        <v>521</v>
      </c>
      <c r="L106">
        <v>1638</v>
      </c>
      <c r="M106">
        <v>6681</v>
      </c>
      <c r="N106">
        <v>3015</v>
      </c>
      <c r="O106">
        <v>7052</v>
      </c>
      <c r="P106">
        <v>31864</v>
      </c>
    </row>
    <row r="107" spans="1:16" x14ac:dyDescent="0.2">
      <c r="A107" t="s">
        <v>62</v>
      </c>
      <c r="B107">
        <v>15</v>
      </c>
      <c r="C107">
        <v>1799</v>
      </c>
      <c r="D107">
        <v>7314</v>
      </c>
      <c r="E107">
        <v>351039</v>
      </c>
      <c r="F107">
        <v>9</v>
      </c>
      <c r="G107">
        <v>6</v>
      </c>
      <c r="H107" s="2">
        <f t="shared" si="3"/>
        <v>119.93333333333334</v>
      </c>
      <c r="I107" s="2">
        <f t="shared" si="4"/>
        <v>487.6</v>
      </c>
      <c r="J107" s="2">
        <f t="shared" si="5"/>
        <v>23402.6</v>
      </c>
      <c r="K107">
        <v>1064</v>
      </c>
      <c r="L107">
        <v>2328</v>
      </c>
      <c r="M107">
        <v>195597</v>
      </c>
      <c r="N107">
        <v>735</v>
      </c>
      <c r="O107">
        <v>4986</v>
      </c>
      <c r="P107">
        <v>155442</v>
      </c>
    </row>
    <row r="108" spans="1:16" x14ac:dyDescent="0.2">
      <c r="A108" t="s">
        <v>142</v>
      </c>
      <c r="B108">
        <v>15</v>
      </c>
      <c r="C108">
        <v>7433</v>
      </c>
      <c r="D108">
        <v>9101</v>
      </c>
      <c r="E108">
        <v>21750</v>
      </c>
      <c r="F108">
        <v>8</v>
      </c>
      <c r="G108">
        <v>7</v>
      </c>
      <c r="H108" s="2">
        <f t="shared" si="3"/>
        <v>495.53333333333336</v>
      </c>
      <c r="I108" s="2">
        <f t="shared" si="4"/>
        <v>606.73333333333335</v>
      </c>
      <c r="J108" s="2">
        <f t="shared" si="5"/>
        <v>1450</v>
      </c>
      <c r="K108">
        <v>2010</v>
      </c>
      <c r="L108">
        <v>3695</v>
      </c>
      <c r="M108">
        <v>11505</v>
      </c>
      <c r="N108">
        <v>5423</v>
      </c>
      <c r="O108">
        <v>5406</v>
      </c>
      <c r="P108">
        <v>10245</v>
      </c>
    </row>
    <row r="109" spans="1:16" x14ac:dyDescent="0.2">
      <c r="A109" t="s">
        <v>338</v>
      </c>
      <c r="B109">
        <v>15</v>
      </c>
      <c r="C109">
        <v>724</v>
      </c>
      <c r="D109">
        <v>3761</v>
      </c>
      <c r="E109">
        <v>24765</v>
      </c>
      <c r="F109">
        <v>9</v>
      </c>
      <c r="G109">
        <v>5</v>
      </c>
      <c r="H109" s="2">
        <f t="shared" si="3"/>
        <v>48.266666666666666</v>
      </c>
      <c r="I109" s="2">
        <f t="shared" si="4"/>
        <v>250.73333333333332</v>
      </c>
      <c r="J109" s="2">
        <f t="shared" si="5"/>
        <v>1651</v>
      </c>
      <c r="K109">
        <v>323</v>
      </c>
      <c r="L109">
        <v>1865</v>
      </c>
      <c r="M109">
        <v>17534</v>
      </c>
      <c r="N109">
        <v>401</v>
      </c>
      <c r="O109">
        <v>1896</v>
      </c>
      <c r="P109">
        <v>7231</v>
      </c>
    </row>
    <row r="110" spans="1:16" x14ac:dyDescent="0.2">
      <c r="A110" t="s">
        <v>468</v>
      </c>
      <c r="B110">
        <v>15</v>
      </c>
      <c r="C110">
        <v>158</v>
      </c>
      <c r="D110">
        <v>208</v>
      </c>
      <c r="E110">
        <v>1414</v>
      </c>
      <c r="F110">
        <v>15</v>
      </c>
      <c r="G110">
        <v>0</v>
      </c>
      <c r="H110" s="2">
        <f t="shared" si="3"/>
        <v>10.533333333333333</v>
      </c>
      <c r="I110" s="2">
        <f t="shared" si="4"/>
        <v>13.866666666666667</v>
      </c>
      <c r="J110" s="2">
        <f t="shared" si="5"/>
        <v>94.266666666666666</v>
      </c>
      <c r="K110">
        <v>158</v>
      </c>
      <c r="L110">
        <v>208</v>
      </c>
      <c r="M110">
        <v>1414</v>
      </c>
      <c r="N110">
        <v>0</v>
      </c>
      <c r="O110">
        <v>0</v>
      </c>
      <c r="P110">
        <v>0</v>
      </c>
    </row>
    <row r="111" spans="1:16" x14ac:dyDescent="0.2">
      <c r="A111" t="s">
        <v>709</v>
      </c>
      <c r="B111">
        <v>15</v>
      </c>
      <c r="C111">
        <v>2523</v>
      </c>
      <c r="D111">
        <v>206</v>
      </c>
      <c r="E111">
        <v>8863</v>
      </c>
      <c r="F111">
        <v>8</v>
      </c>
      <c r="G111">
        <v>6</v>
      </c>
      <c r="H111" s="2">
        <f t="shared" si="3"/>
        <v>168.2</v>
      </c>
      <c r="I111" s="2">
        <f t="shared" si="4"/>
        <v>13.733333333333333</v>
      </c>
      <c r="J111" s="2">
        <f t="shared" si="5"/>
        <v>590.86666666666667</v>
      </c>
      <c r="K111">
        <v>999</v>
      </c>
      <c r="L111">
        <v>89</v>
      </c>
      <c r="M111">
        <v>4313</v>
      </c>
      <c r="N111">
        <v>1524</v>
      </c>
      <c r="O111">
        <v>117</v>
      </c>
      <c r="P111">
        <v>4550</v>
      </c>
    </row>
    <row r="112" spans="1:16" x14ac:dyDescent="0.2">
      <c r="A112" t="s">
        <v>1634</v>
      </c>
      <c r="B112">
        <v>15</v>
      </c>
      <c r="C112">
        <v>310</v>
      </c>
      <c r="D112">
        <v>4623</v>
      </c>
      <c r="E112">
        <v>27126</v>
      </c>
      <c r="F112">
        <v>8</v>
      </c>
      <c r="G112">
        <v>6</v>
      </c>
      <c r="H112" s="2">
        <f t="shared" si="3"/>
        <v>20.666666666666668</v>
      </c>
      <c r="I112" s="2">
        <f t="shared" si="4"/>
        <v>308.2</v>
      </c>
      <c r="J112" s="2">
        <f t="shared" si="5"/>
        <v>1808.4</v>
      </c>
      <c r="K112">
        <v>166</v>
      </c>
      <c r="L112">
        <v>2750</v>
      </c>
      <c r="M112">
        <v>13787</v>
      </c>
      <c r="N112">
        <v>144</v>
      </c>
      <c r="O112">
        <v>1873</v>
      </c>
      <c r="P112">
        <v>13339</v>
      </c>
    </row>
    <row r="113" spans="1:16" x14ac:dyDescent="0.2">
      <c r="A113" t="s">
        <v>87</v>
      </c>
      <c r="B113">
        <v>14</v>
      </c>
      <c r="C113">
        <v>6259</v>
      </c>
      <c r="D113">
        <v>6493</v>
      </c>
      <c r="E113">
        <v>15750</v>
      </c>
      <c r="F113">
        <v>8</v>
      </c>
      <c r="G113">
        <v>6</v>
      </c>
      <c r="H113" s="2">
        <f t="shared" si="3"/>
        <v>447.07142857142856</v>
      </c>
      <c r="I113" s="2">
        <f t="shared" si="4"/>
        <v>463.78571428571428</v>
      </c>
      <c r="J113" s="2">
        <f t="shared" si="5"/>
        <v>1125</v>
      </c>
      <c r="K113">
        <v>6100</v>
      </c>
      <c r="L113">
        <v>6041</v>
      </c>
      <c r="M113">
        <v>10929</v>
      </c>
      <c r="N113">
        <v>159</v>
      </c>
      <c r="O113">
        <v>452</v>
      </c>
      <c r="P113">
        <v>4821</v>
      </c>
    </row>
    <row r="114" spans="1:16" x14ac:dyDescent="0.2">
      <c r="A114" t="s">
        <v>117</v>
      </c>
      <c r="B114">
        <v>14</v>
      </c>
      <c r="C114">
        <v>2044</v>
      </c>
      <c r="D114">
        <v>5739</v>
      </c>
      <c r="E114">
        <v>8341</v>
      </c>
      <c r="F114">
        <v>7</v>
      </c>
      <c r="G114">
        <v>7</v>
      </c>
      <c r="H114" s="2">
        <f t="shared" si="3"/>
        <v>146</v>
      </c>
      <c r="I114" s="2">
        <f t="shared" si="4"/>
        <v>409.92857142857144</v>
      </c>
      <c r="J114" s="2">
        <f t="shared" si="5"/>
        <v>595.78571428571433</v>
      </c>
      <c r="K114">
        <v>496</v>
      </c>
      <c r="L114">
        <v>979</v>
      </c>
      <c r="M114">
        <v>2212</v>
      </c>
      <c r="N114">
        <v>1548</v>
      </c>
      <c r="O114">
        <v>4760</v>
      </c>
      <c r="P114">
        <v>6129</v>
      </c>
    </row>
    <row r="115" spans="1:16" x14ac:dyDescent="0.2">
      <c r="A115" t="s">
        <v>533</v>
      </c>
      <c r="B115">
        <v>14</v>
      </c>
      <c r="C115">
        <v>1274</v>
      </c>
      <c r="D115">
        <v>1299</v>
      </c>
      <c r="E115">
        <v>6292</v>
      </c>
      <c r="F115">
        <v>9</v>
      </c>
      <c r="G115">
        <v>5</v>
      </c>
      <c r="H115" s="2">
        <f t="shared" si="3"/>
        <v>91</v>
      </c>
      <c r="I115" s="2">
        <f t="shared" si="4"/>
        <v>92.785714285714292</v>
      </c>
      <c r="J115" s="2">
        <f t="shared" si="5"/>
        <v>449.42857142857144</v>
      </c>
      <c r="K115">
        <v>895</v>
      </c>
      <c r="L115">
        <v>922</v>
      </c>
      <c r="M115">
        <v>4079</v>
      </c>
      <c r="N115">
        <v>379</v>
      </c>
      <c r="O115">
        <v>377</v>
      </c>
      <c r="P115">
        <v>2213</v>
      </c>
    </row>
    <row r="116" spans="1:16" x14ac:dyDescent="0.2">
      <c r="A116" t="s">
        <v>534</v>
      </c>
      <c r="B116">
        <v>14</v>
      </c>
      <c r="C116">
        <v>2201</v>
      </c>
      <c r="D116">
        <v>2704</v>
      </c>
      <c r="E116">
        <v>18465</v>
      </c>
      <c r="F116">
        <v>10</v>
      </c>
      <c r="G116">
        <v>3</v>
      </c>
      <c r="H116" s="2">
        <f t="shared" si="3"/>
        <v>157.21428571428572</v>
      </c>
      <c r="I116" s="2">
        <f t="shared" si="4"/>
        <v>193.14285714285714</v>
      </c>
      <c r="J116" s="2">
        <f t="shared" si="5"/>
        <v>1318.9285714285713</v>
      </c>
      <c r="K116">
        <v>1160</v>
      </c>
      <c r="L116">
        <v>2191</v>
      </c>
      <c r="M116">
        <v>16286</v>
      </c>
      <c r="N116">
        <v>1041</v>
      </c>
      <c r="O116">
        <v>513</v>
      </c>
      <c r="P116">
        <v>2179</v>
      </c>
    </row>
    <row r="117" spans="1:16" x14ac:dyDescent="0.2">
      <c r="A117" t="s">
        <v>642</v>
      </c>
      <c r="B117">
        <v>14</v>
      </c>
      <c r="C117">
        <v>21818</v>
      </c>
      <c r="D117">
        <v>5557</v>
      </c>
      <c r="E117">
        <v>4771</v>
      </c>
      <c r="F117">
        <v>14</v>
      </c>
      <c r="G117">
        <v>0</v>
      </c>
      <c r="H117" s="2">
        <f t="shared" si="3"/>
        <v>1558.4285714285713</v>
      </c>
      <c r="I117" s="2">
        <f t="shared" si="4"/>
        <v>396.92857142857144</v>
      </c>
      <c r="J117" s="2">
        <f t="shared" si="5"/>
        <v>340.78571428571428</v>
      </c>
      <c r="K117">
        <v>21818</v>
      </c>
      <c r="L117">
        <v>5557</v>
      </c>
      <c r="M117">
        <v>4771</v>
      </c>
      <c r="N117">
        <v>0</v>
      </c>
      <c r="O117">
        <v>0</v>
      </c>
      <c r="P117">
        <v>0</v>
      </c>
    </row>
    <row r="118" spans="1:16" x14ac:dyDescent="0.2">
      <c r="A118" t="s">
        <v>1564</v>
      </c>
      <c r="B118">
        <v>14</v>
      </c>
      <c r="C118">
        <v>726</v>
      </c>
      <c r="D118">
        <v>1987</v>
      </c>
      <c r="E118">
        <v>19027</v>
      </c>
      <c r="F118">
        <v>11</v>
      </c>
      <c r="G118">
        <v>3</v>
      </c>
      <c r="H118" s="2">
        <f t="shared" si="3"/>
        <v>51.857142857142854</v>
      </c>
      <c r="I118" s="2">
        <f t="shared" si="4"/>
        <v>141.92857142857142</v>
      </c>
      <c r="J118" s="2">
        <f t="shared" si="5"/>
        <v>1359.0714285714287</v>
      </c>
      <c r="K118">
        <v>542</v>
      </c>
      <c r="L118">
        <v>1424</v>
      </c>
      <c r="M118">
        <v>12162</v>
      </c>
      <c r="N118">
        <v>184</v>
      </c>
      <c r="O118">
        <v>563</v>
      </c>
      <c r="P118">
        <v>6865</v>
      </c>
    </row>
    <row r="119" spans="1:16" x14ac:dyDescent="0.2">
      <c r="A119" t="s">
        <v>135</v>
      </c>
      <c r="B119">
        <v>13</v>
      </c>
      <c r="C119">
        <v>13708</v>
      </c>
      <c r="D119">
        <v>6475</v>
      </c>
      <c r="E119">
        <v>33545</v>
      </c>
      <c r="F119">
        <v>8</v>
      </c>
      <c r="G119">
        <v>5</v>
      </c>
      <c r="H119" s="2">
        <f t="shared" si="3"/>
        <v>1054.4615384615386</v>
      </c>
      <c r="I119" s="2">
        <f t="shared" si="4"/>
        <v>498.07692307692309</v>
      </c>
      <c r="J119" s="2">
        <f t="shared" si="5"/>
        <v>2580.3846153846152</v>
      </c>
      <c r="K119">
        <v>584</v>
      </c>
      <c r="L119">
        <v>906</v>
      </c>
      <c r="M119">
        <v>1436</v>
      </c>
      <c r="N119">
        <v>13124</v>
      </c>
      <c r="O119">
        <v>5569</v>
      </c>
      <c r="P119">
        <v>32109</v>
      </c>
    </row>
    <row r="120" spans="1:16" x14ac:dyDescent="0.2">
      <c r="A120" t="s">
        <v>406</v>
      </c>
      <c r="B120">
        <v>13</v>
      </c>
      <c r="C120">
        <v>519</v>
      </c>
      <c r="D120">
        <v>3390</v>
      </c>
      <c r="E120">
        <v>3215</v>
      </c>
      <c r="F120">
        <v>9</v>
      </c>
      <c r="G120">
        <v>4</v>
      </c>
      <c r="H120" s="2">
        <f t="shared" si="3"/>
        <v>39.92307692307692</v>
      </c>
      <c r="I120" s="2">
        <f t="shared" si="4"/>
        <v>260.76923076923077</v>
      </c>
      <c r="J120" s="2">
        <f t="shared" si="5"/>
        <v>247.30769230769232</v>
      </c>
      <c r="K120">
        <v>358</v>
      </c>
      <c r="L120">
        <v>1927</v>
      </c>
      <c r="M120">
        <v>2389</v>
      </c>
      <c r="N120">
        <v>161</v>
      </c>
      <c r="O120">
        <v>1463</v>
      </c>
      <c r="P120">
        <v>826</v>
      </c>
    </row>
    <row r="121" spans="1:16" x14ac:dyDescent="0.2">
      <c r="A121" t="s">
        <v>407</v>
      </c>
      <c r="B121">
        <v>13</v>
      </c>
      <c r="C121">
        <v>994</v>
      </c>
      <c r="D121">
        <v>3348</v>
      </c>
      <c r="E121">
        <v>28692</v>
      </c>
      <c r="F121">
        <v>4</v>
      </c>
      <c r="G121">
        <v>7</v>
      </c>
      <c r="H121" s="2">
        <f t="shared" si="3"/>
        <v>76.461538461538467</v>
      </c>
      <c r="I121" s="2">
        <f t="shared" si="4"/>
        <v>257.53846153846155</v>
      </c>
      <c r="J121" s="2">
        <f t="shared" si="5"/>
        <v>2207.0769230769229</v>
      </c>
      <c r="K121">
        <v>167</v>
      </c>
      <c r="L121">
        <v>764</v>
      </c>
      <c r="M121">
        <v>4259</v>
      </c>
      <c r="N121">
        <v>827</v>
      </c>
      <c r="O121">
        <v>2584</v>
      </c>
      <c r="P121">
        <v>24433</v>
      </c>
    </row>
    <row r="122" spans="1:16" x14ac:dyDescent="0.2">
      <c r="A122" t="s">
        <v>505</v>
      </c>
      <c r="B122">
        <v>13</v>
      </c>
      <c r="C122">
        <v>147</v>
      </c>
      <c r="D122">
        <v>1235</v>
      </c>
      <c r="E122">
        <v>1051</v>
      </c>
      <c r="F122">
        <v>13</v>
      </c>
      <c r="G122">
        <v>0</v>
      </c>
      <c r="H122" s="2">
        <f t="shared" si="3"/>
        <v>11.307692307692308</v>
      </c>
      <c r="I122" s="2">
        <f t="shared" si="4"/>
        <v>95</v>
      </c>
      <c r="J122" s="2">
        <f t="shared" si="5"/>
        <v>80.84615384615384</v>
      </c>
      <c r="K122">
        <v>147</v>
      </c>
      <c r="L122">
        <v>1235</v>
      </c>
      <c r="M122">
        <v>1051</v>
      </c>
      <c r="N122">
        <v>0</v>
      </c>
      <c r="O122">
        <v>0</v>
      </c>
      <c r="P122">
        <v>0</v>
      </c>
    </row>
    <row r="123" spans="1:16" x14ac:dyDescent="0.2">
      <c r="A123" t="s">
        <v>513</v>
      </c>
      <c r="B123">
        <v>13</v>
      </c>
      <c r="C123">
        <v>6458</v>
      </c>
      <c r="D123">
        <v>16562</v>
      </c>
      <c r="E123">
        <v>71330</v>
      </c>
      <c r="F123">
        <v>8</v>
      </c>
      <c r="G123">
        <v>4</v>
      </c>
      <c r="H123" s="2">
        <f t="shared" si="3"/>
        <v>496.76923076923077</v>
      </c>
      <c r="I123" s="2">
        <f t="shared" si="4"/>
        <v>1274</v>
      </c>
      <c r="J123" s="2">
        <f t="shared" si="5"/>
        <v>5486.9230769230771</v>
      </c>
      <c r="K123">
        <v>3324</v>
      </c>
      <c r="L123">
        <v>3888</v>
      </c>
      <c r="M123">
        <v>63021</v>
      </c>
      <c r="N123">
        <v>3134</v>
      </c>
      <c r="O123">
        <v>12674</v>
      </c>
      <c r="P123">
        <v>8309</v>
      </c>
    </row>
    <row r="124" spans="1:16" x14ac:dyDescent="0.2">
      <c r="A124" t="s">
        <v>1524</v>
      </c>
      <c r="B124">
        <v>13</v>
      </c>
      <c r="C124">
        <v>1170</v>
      </c>
      <c r="D124">
        <v>2037</v>
      </c>
      <c r="E124">
        <v>16276</v>
      </c>
      <c r="F124">
        <v>8</v>
      </c>
      <c r="G124">
        <v>5</v>
      </c>
      <c r="H124" s="2">
        <f t="shared" si="3"/>
        <v>90</v>
      </c>
      <c r="I124" s="2">
        <f t="shared" si="4"/>
        <v>156.69230769230768</v>
      </c>
      <c r="J124" s="2">
        <f t="shared" si="5"/>
        <v>1252</v>
      </c>
      <c r="K124">
        <v>422</v>
      </c>
      <c r="L124">
        <v>956</v>
      </c>
      <c r="M124">
        <v>8861</v>
      </c>
      <c r="N124">
        <v>748</v>
      </c>
      <c r="O124">
        <v>1081</v>
      </c>
      <c r="P124">
        <v>7415</v>
      </c>
    </row>
    <row r="125" spans="1:16" x14ac:dyDescent="0.2">
      <c r="A125" t="s">
        <v>145</v>
      </c>
      <c r="B125">
        <v>12</v>
      </c>
      <c r="C125">
        <v>1648</v>
      </c>
      <c r="D125">
        <v>6290</v>
      </c>
      <c r="E125">
        <v>130140</v>
      </c>
      <c r="F125">
        <v>10</v>
      </c>
      <c r="G125">
        <v>2</v>
      </c>
      <c r="H125" s="2">
        <f t="shared" si="3"/>
        <v>137.33333333333334</v>
      </c>
      <c r="I125" s="2">
        <f t="shared" si="4"/>
        <v>524.16666666666663</v>
      </c>
      <c r="J125" s="2">
        <f t="shared" si="5"/>
        <v>10845</v>
      </c>
      <c r="K125">
        <v>1261</v>
      </c>
      <c r="L125">
        <v>4220</v>
      </c>
      <c r="M125">
        <v>129045</v>
      </c>
      <c r="N125">
        <v>387</v>
      </c>
      <c r="O125">
        <v>2070</v>
      </c>
      <c r="P125">
        <v>1095</v>
      </c>
    </row>
    <row r="126" spans="1:16" x14ac:dyDescent="0.2">
      <c r="A126" t="s">
        <v>147</v>
      </c>
      <c r="B126">
        <v>12</v>
      </c>
      <c r="C126">
        <v>3965</v>
      </c>
      <c r="D126">
        <v>4337</v>
      </c>
      <c r="E126">
        <v>13988</v>
      </c>
      <c r="F126">
        <v>7</v>
      </c>
      <c r="G126">
        <v>5</v>
      </c>
      <c r="H126" s="2">
        <f t="shared" si="3"/>
        <v>330.41666666666669</v>
      </c>
      <c r="I126" s="2">
        <f t="shared" si="4"/>
        <v>361.41666666666669</v>
      </c>
      <c r="J126" s="2">
        <f t="shared" si="5"/>
        <v>1165.6666666666667</v>
      </c>
      <c r="K126">
        <v>1302</v>
      </c>
      <c r="L126">
        <v>852</v>
      </c>
      <c r="M126">
        <v>5374</v>
      </c>
      <c r="N126">
        <v>2663</v>
      </c>
      <c r="O126">
        <v>3485</v>
      </c>
      <c r="P126">
        <v>8614</v>
      </c>
    </row>
    <row r="127" spans="1:16" x14ac:dyDescent="0.2">
      <c r="A127" t="s">
        <v>169</v>
      </c>
      <c r="B127">
        <v>12</v>
      </c>
      <c r="C127">
        <v>2872</v>
      </c>
      <c r="D127">
        <v>3025</v>
      </c>
      <c r="E127">
        <v>7937</v>
      </c>
      <c r="F127">
        <v>8</v>
      </c>
      <c r="G127">
        <v>4</v>
      </c>
      <c r="H127" s="2">
        <f t="shared" si="3"/>
        <v>239.33333333333334</v>
      </c>
      <c r="I127" s="2">
        <f t="shared" si="4"/>
        <v>252.08333333333334</v>
      </c>
      <c r="J127" s="2">
        <f t="shared" si="5"/>
        <v>661.41666666666663</v>
      </c>
      <c r="K127">
        <v>1036</v>
      </c>
      <c r="L127">
        <v>1206</v>
      </c>
      <c r="M127">
        <v>6338</v>
      </c>
      <c r="N127">
        <v>1836</v>
      </c>
      <c r="O127">
        <v>1819</v>
      </c>
      <c r="P127">
        <v>1599</v>
      </c>
    </row>
    <row r="128" spans="1:16" x14ac:dyDescent="0.2">
      <c r="A128" t="s">
        <v>170</v>
      </c>
      <c r="B128">
        <v>12</v>
      </c>
      <c r="C128">
        <v>8103</v>
      </c>
      <c r="D128">
        <v>3920</v>
      </c>
      <c r="E128">
        <v>50001</v>
      </c>
      <c r="F128">
        <v>10</v>
      </c>
      <c r="G128">
        <v>1</v>
      </c>
      <c r="H128" s="2">
        <f t="shared" si="3"/>
        <v>675.25</v>
      </c>
      <c r="I128" s="2">
        <f t="shared" si="4"/>
        <v>326.66666666666669</v>
      </c>
      <c r="J128" s="2">
        <f t="shared" si="5"/>
        <v>4166.75</v>
      </c>
      <c r="K128">
        <v>7226</v>
      </c>
      <c r="L128">
        <v>2189</v>
      </c>
      <c r="M128">
        <v>41989</v>
      </c>
      <c r="N128">
        <v>877</v>
      </c>
      <c r="O128">
        <v>1731</v>
      </c>
      <c r="P128">
        <v>8012</v>
      </c>
    </row>
    <row r="129" spans="1:16" x14ac:dyDescent="0.2">
      <c r="A129" t="s">
        <v>788</v>
      </c>
      <c r="B129">
        <v>12</v>
      </c>
      <c r="C129">
        <v>651</v>
      </c>
      <c r="D129">
        <v>7118</v>
      </c>
      <c r="E129">
        <v>31339</v>
      </c>
      <c r="F129">
        <v>2</v>
      </c>
      <c r="G129">
        <v>10</v>
      </c>
      <c r="H129" s="2">
        <f t="shared" si="3"/>
        <v>54.25</v>
      </c>
      <c r="I129" s="2">
        <f t="shared" si="4"/>
        <v>593.16666666666663</v>
      </c>
      <c r="J129" s="2">
        <f t="shared" si="5"/>
        <v>2611.5833333333335</v>
      </c>
      <c r="K129">
        <v>23</v>
      </c>
      <c r="L129">
        <v>509</v>
      </c>
      <c r="M129">
        <v>2032</v>
      </c>
      <c r="N129">
        <v>628</v>
      </c>
      <c r="O129">
        <v>6609</v>
      </c>
      <c r="P129">
        <v>29307</v>
      </c>
    </row>
    <row r="130" spans="1:16" x14ac:dyDescent="0.2">
      <c r="A130" t="s">
        <v>1032</v>
      </c>
      <c r="B130">
        <v>12</v>
      </c>
      <c r="C130">
        <v>1780</v>
      </c>
      <c r="D130">
        <v>1963</v>
      </c>
      <c r="E130">
        <v>7055</v>
      </c>
      <c r="F130">
        <v>11</v>
      </c>
      <c r="G130">
        <v>1</v>
      </c>
      <c r="H130" s="2">
        <f t="shared" si="3"/>
        <v>148.33333333333334</v>
      </c>
      <c r="I130" s="2">
        <f t="shared" si="4"/>
        <v>163.58333333333334</v>
      </c>
      <c r="J130" s="2">
        <f t="shared" si="5"/>
        <v>587.91666666666663</v>
      </c>
      <c r="K130">
        <v>1669</v>
      </c>
      <c r="L130">
        <v>1289</v>
      </c>
      <c r="M130">
        <v>5360</v>
      </c>
      <c r="N130">
        <v>111</v>
      </c>
      <c r="O130">
        <v>674</v>
      </c>
      <c r="P130">
        <v>1695</v>
      </c>
    </row>
    <row r="131" spans="1:16" x14ac:dyDescent="0.2">
      <c r="A131" t="s">
        <v>2152</v>
      </c>
      <c r="B131">
        <v>12</v>
      </c>
      <c r="C131">
        <v>3362</v>
      </c>
      <c r="D131">
        <v>17029</v>
      </c>
      <c r="E131">
        <v>59385</v>
      </c>
      <c r="F131">
        <v>5</v>
      </c>
      <c r="G131">
        <v>7</v>
      </c>
      <c r="H131" s="2">
        <f t="shared" ref="H131:H194" si="6">C131/B131</f>
        <v>280.16666666666669</v>
      </c>
      <c r="I131" s="2">
        <f t="shared" ref="I131:I194" si="7">D131/B131</f>
        <v>1419.0833333333333</v>
      </c>
      <c r="J131" s="2">
        <f t="shared" ref="J131:J194" si="8">E131/B131</f>
        <v>4948.75</v>
      </c>
      <c r="K131">
        <v>2489</v>
      </c>
      <c r="L131">
        <v>7981</v>
      </c>
      <c r="M131">
        <v>36980</v>
      </c>
      <c r="N131">
        <v>873</v>
      </c>
      <c r="O131">
        <v>9048</v>
      </c>
      <c r="P131">
        <v>22405</v>
      </c>
    </row>
    <row r="132" spans="1:16" x14ac:dyDescent="0.2">
      <c r="A132" t="s">
        <v>94</v>
      </c>
      <c r="B132">
        <v>11</v>
      </c>
      <c r="C132">
        <v>892</v>
      </c>
      <c r="D132">
        <v>3765</v>
      </c>
      <c r="E132">
        <v>32501</v>
      </c>
      <c r="F132">
        <v>6</v>
      </c>
      <c r="G132">
        <v>4</v>
      </c>
      <c r="H132" s="2">
        <f t="shared" si="6"/>
        <v>81.090909090909093</v>
      </c>
      <c r="I132" s="2">
        <f t="shared" si="7"/>
        <v>342.27272727272725</v>
      </c>
      <c r="J132" s="2">
        <f t="shared" si="8"/>
        <v>2954.6363636363635</v>
      </c>
      <c r="K132">
        <v>378</v>
      </c>
      <c r="L132">
        <v>1980</v>
      </c>
      <c r="M132">
        <v>15139</v>
      </c>
      <c r="N132">
        <v>514</v>
      </c>
      <c r="O132">
        <v>1785</v>
      </c>
      <c r="P132">
        <v>17362</v>
      </c>
    </row>
    <row r="133" spans="1:16" x14ac:dyDescent="0.2">
      <c r="A133" t="s">
        <v>255</v>
      </c>
      <c r="B133">
        <v>11</v>
      </c>
      <c r="C133">
        <v>2098</v>
      </c>
      <c r="D133">
        <v>24930</v>
      </c>
      <c r="E133">
        <v>33966</v>
      </c>
      <c r="F133">
        <v>7</v>
      </c>
      <c r="G133">
        <v>3</v>
      </c>
      <c r="H133" s="2">
        <f t="shared" si="6"/>
        <v>190.72727272727272</v>
      </c>
      <c r="I133" s="2">
        <f t="shared" si="7"/>
        <v>2266.3636363636365</v>
      </c>
      <c r="J133" s="2">
        <f t="shared" si="8"/>
        <v>3087.818181818182</v>
      </c>
      <c r="K133">
        <v>1803</v>
      </c>
      <c r="L133">
        <v>23134</v>
      </c>
      <c r="M133">
        <v>28989</v>
      </c>
      <c r="N133">
        <v>295</v>
      </c>
      <c r="O133">
        <v>1796</v>
      </c>
      <c r="P133">
        <v>4977</v>
      </c>
    </row>
    <row r="134" spans="1:16" x14ac:dyDescent="0.2">
      <c r="A134" t="s">
        <v>441</v>
      </c>
      <c r="B134">
        <v>11</v>
      </c>
      <c r="C134">
        <v>27202</v>
      </c>
      <c r="D134">
        <v>13796</v>
      </c>
      <c r="E134">
        <v>35211</v>
      </c>
      <c r="F134">
        <v>11</v>
      </c>
      <c r="G134">
        <v>0</v>
      </c>
      <c r="H134" s="2">
        <f t="shared" si="6"/>
        <v>2472.909090909091</v>
      </c>
      <c r="I134" s="2">
        <f t="shared" si="7"/>
        <v>1254.1818181818182</v>
      </c>
      <c r="J134" s="2">
        <f t="shared" si="8"/>
        <v>3201</v>
      </c>
      <c r="K134">
        <v>27202</v>
      </c>
      <c r="L134">
        <v>13796</v>
      </c>
      <c r="M134">
        <v>35211</v>
      </c>
      <c r="N134">
        <v>0</v>
      </c>
      <c r="O134">
        <v>0</v>
      </c>
      <c r="P134">
        <v>0</v>
      </c>
    </row>
    <row r="135" spans="1:16" x14ac:dyDescent="0.2">
      <c r="A135" t="s">
        <v>481</v>
      </c>
      <c r="B135">
        <v>11</v>
      </c>
      <c r="C135">
        <v>1049</v>
      </c>
      <c r="D135">
        <v>3563</v>
      </c>
      <c r="E135">
        <v>26725</v>
      </c>
      <c r="F135">
        <v>6</v>
      </c>
      <c r="G135">
        <v>4</v>
      </c>
      <c r="H135" s="2">
        <f t="shared" si="6"/>
        <v>95.36363636363636</v>
      </c>
      <c r="I135" s="2">
        <f t="shared" si="7"/>
        <v>323.90909090909093</v>
      </c>
      <c r="J135" s="2">
        <f t="shared" si="8"/>
        <v>2429.5454545454545</v>
      </c>
      <c r="K135">
        <v>776</v>
      </c>
      <c r="L135">
        <v>1731</v>
      </c>
      <c r="M135">
        <v>12978</v>
      </c>
      <c r="N135">
        <v>273</v>
      </c>
      <c r="O135">
        <v>1832</v>
      </c>
      <c r="P135">
        <v>13747</v>
      </c>
    </row>
    <row r="136" spans="1:16" x14ac:dyDescent="0.2">
      <c r="A136" t="s">
        <v>500</v>
      </c>
      <c r="B136">
        <v>11</v>
      </c>
      <c r="C136">
        <v>1875</v>
      </c>
      <c r="D136">
        <v>706</v>
      </c>
      <c r="E136">
        <v>9089</v>
      </c>
      <c r="F136">
        <v>5</v>
      </c>
      <c r="G136">
        <v>6</v>
      </c>
      <c r="H136" s="2">
        <f t="shared" si="6"/>
        <v>170.45454545454547</v>
      </c>
      <c r="I136" s="2">
        <f t="shared" si="7"/>
        <v>64.181818181818187</v>
      </c>
      <c r="J136" s="2">
        <f t="shared" si="8"/>
        <v>826.27272727272725</v>
      </c>
      <c r="K136">
        <v>797</v>
      </c>
      <c r="L136">
        <v>238</v>
      </c>
      <c r="M136">
        <v>3278</v>
      </c>
      <c r="N136">
        <v>1078</v>
      </c>
      <c r="O136">
        <v>468</v>
      </c>
      <c r="P136">
        <v>5811</v>
      </c>
    </row>
    <row r="137" spans="1:16" x14ac:dyDescent="0.2">
      <c r="A137" t="s">
        <v>531</v>
      </c>
      <c r="B137">
        <v>11</v>
      </c>
      <c r="C137">
        <v>1603</v>
      </c>
      <c r="D137">
        <v>6307</v>
      </c>
      <c r="E137">
        <v>63721</v>
      </c>
      <c r="F137">
        <v>5</v>
      </c>
      <c r="G137">
        <v>6</v>
      </c>
      <c r="H137" s="2">
        <f t="shared" si="6"/>
        <v>145.72727272727272</v>
      </c>
      <c r="I137" s="2">
        <f t="shared" si="7"/>
        <v>573.36363636363637</v>
      </c>
      <c r="J137" s="2">
        <f t="shared" si="8"/>
        <v>5792.818181818182</v>
      </c>
      <c r="K137">
        <v>676</v>
      </c>
      <c r="L137">
        <v>3932</v>
      </c>
      <c r="M137">
        <v>54322</v>
      </c>
      <c r="N137">
        <v>927</v>
      </c>
      <c r="O137">
        <v>2375</v>
      </c>
      <c r="P137">
        <v>9399</v>
      </c>
    </row>
    <row r="138" spans="1:16" x14ac:dyDescent="0.2">
      <c r="A138" t="s">
        <v>549</v>
      </c>
      <c r="B138">
        <v>11</v>
      </c>
      <c r="C138">
        <v>37414</v>
      </c>
      <c r="D138">
        <v>10578</v>
      </c>
      <c r="E138">
        <v>17239</v>
      </c>
      <c r="F138">
        <v>11</v>
      </c>
      <c r="G138">
        <v>0</v>
      </c>
      <c r="H138" s="2">
        <f t="shared" si="6"/>
        <v>3401.2727272727275</v>
      </c>
      <c r="I138" s="2">
        <f t="shared" si="7"/>
        <v>961.63636363636363</v>
      </c>
      <c r="J138" s="2">
        <f t="shared" si="8"/>
        <v>1567.1818181818182</v>
      </c>
      <c r="K138">
        <v>37414</v>
      </c>
      <c r="L138">
        <v>10578</v>
      </c>
      <c r="M138">
        <v>17239</v>
      </c>
      <c r="N138">
        <v>0</v>
      </c>
      <c r="O138">
        <v>0</v>
      </c>
      <c r="P138">
        <v>0</v>
      </c>
    </row>
    <row r="139" spans="1:16" x14ac:dyDescent="0.2">
      <c r="A139" t="s">
        <v>1454</v>
      </c>
      <c r="B139">
        <v>11</v>
      </c>
      <c r="C139">
        <v>1830</v>
      </c>
      <c r="D139">
        <v>974</v>
      </c>
      <c r="E139">
        <v>5119</v>
      </c>
      <c r="F139">
        <v>7</v>
      </c>
      <c r="G139">
        <v>4</v>
      </c>
      <c r="H139" s="2">
        <f t="shared" si="6"/>
        <v>166.36363636363637</v>
      </c>
      <c r="I139" s="2">
        <f t="shared" si="7"/>
        <v>88.545454545454547</v>
      </c>
      <c r="J139" s="2">
        <f t="shared" si="8"/>
        <v>465.36363636363637</v>
      </c>
      <c r="K139">
        <v>940</v>
      </c>
      <c r="L139">
        <v>629</v>
      </c>
      <c r="M139">
        <v>4194</v>
      </c>
      <c r="N139">
        <v>890</v>
      </c>
      <c r="O139">
        <v>345</v>
      </c>
      <c r="P139">
        <v>925</v>
      </c>
    </row>
    <row r="140" spans="1:16" x14ac:dyDescent="0.2">
      <c r="A140" t="s">
        <v>2140</v>
      </c>
      <c r="B140">
        <v>11</v>
      </c>
      <c r="C140">
        <v>3144</v>
      </c>
      <c r="D140">
        <v>2454</v>
      </c>
      <c r="E140">
        <v>20459</v>
      </c>
      <c r="F140">
        <v>9</v>
      </c>
      <c r="G140">
        <v>2</v>
      </c>
      <c r="H140" s="2">
        <f t="shared" si="6"/>
        <v>285.81818181818181</v>
      </c>
      <c r="I140" s="2">
        <f t="shared" si="7"/>
        <v>223.09090909090909</v>
      </c>
      <c r="J140" s="2">
        <f t="shared" si="8"/>
        <v>1859.909090909091</v>
      </c>
      <c r="K140">
        <v>578</v>
      </c>
      <c r="L140">
        <v>1252</v>
      </c>
      <c r="M140">
        <v>7620</v>
      </c>
      <c r="N140">
        <v>2566</v>
      </c>
      <c r="O140">
        <v>1202</v>
      </c>
      <c r="P140">
        <v>12839</v>
      </c>
    </row>
    <row r="141" spans="1:16" x14ac:dyDescent="0.2">
      <c r="A141" t="s">
        <v>46</v>
      </c>
      <c r="B141">
        <v>10</v>
      </c>
      <c r="C141">
        <v>2656</v>
      </c>
      <c r="D141">
        <v>1600</v>
      </c>
      <c r="E141">
        <v>2520</v>
      </c>
      <c r="F141">
        <v>3</v>
      </c>
      <c r="G141">
        <v>6</v>
      </c>
      <c r="H141" s="2">
        <f t="shared" si="6"/>
        <v>265.60000000000002</v>
      </c>
      <c r="I141" s="2">
        <f t="shared" si="7"/>
        <v>160</v>
      </c>
      <c r="J141" s="2">
        <f t="shared" si="8"/>
        <v>252</v>
      </c>
      <c r="K141">
        <v>44</v>
      </c>
      <c r="L141">
        <v>352</v>
      </c>
      <c r="M141">
        <v>784</v>
      </c>
      <c r="N141">
        <v>2612</v>
      </c>
      <c r="O141">
        <v>1248</v>
      </c>
      <c r="P141">
        <v>1736</v>
      </c>
    </row>
    <row r="142" spans="1:16" x14ac:dyDescent="0.2">
      <c r="A142" t="s">
        <v>134</v>
      </c>
      <c r="B142">
        <v>10</v>
      </c>
      <c r="C142">
        <v>2448</v>
      </c>
      <c r="D142">
        <v>2889</v>
      </c>
      <c r="E142">
        <v>5433</v>
      </c>
      <c r="F142">
        <v>4</v>
      </c>
      <c r="G142">
        <v>4</v>
      </c>
      <c r="H142" s="2">
        <f t="shared" si="6"/>
        <v>244.8</v>
      </c>
      <c r="I142" s="2">
        <f t="shared" si="7"/>
        <v>288.89999999999998</v>
      </c>
      <c r="J142" s="2">
        <f t="shared" si="8"/>
        <v>543.29999999999995</v>
      </c>
      <c r="K142">
        <v>312</v>
      </c>
      <c r="L142">
        <v>277</v>
      </c>
      <c r="M142">
        <v>842</v>
      </c>
      <c r="N142">
        <v>2136</v>
      </c>
      <c r="O142">
        <v>2612</v>
      </c>
      <c r="P142">
        <v>4591</v>
      </c>
    </row>
    <row r="143" spans="1:16" x14ac:dyDescent="0.2">
      <c r="A143" t="s">
        <v>171</v>
      </c>
      <c r="B143">
        <v>10</v>
      </c>
      <c r="C143">
        <v>3150</v>
      </c>
      <c r="D143">
        <v>3885</v>
      </c>
      <c r="E143">
        <v>8010</v>
      </c>
      <c r="F143">
        <v>3</v>
      </c>
      <c r="G143">
        <v>7</v>
      </c>
      <c r="H143" s="2">
        <f t="shared" si="6"/>
        <v>315</v>
      </c>
      <c r="I143" s="2">
        <f t="shared" si="7"/>
        <v>388.5</v>
      </c>
      <c r="J143" s="2">
        <f t="shared" si="8"/>
        <v>801</v>
      </c>
      <c r="K143">
        <v>282</v>
      </c>
      <c r="L143">
        <v>197</v>
      </c>
      <c r="M143">
        <v>314</v>
      </c>
      <c r="N143">
        <v>2868</v>
      </c>
      <c r="O143">
        <v>3688</v>
      </c>
      <c r="P143">
        <v>7696</v>
      </c>
    </row>
    <row r="144" spans="1:16" x14ac:dyDescent="0.2">
      <c r="A144" t="s">
        <v>249</v>
      </c>
      <c r="B144">
        <v>10</v>
      </c>
      <c r="C144">
        <v>4556</v>
      </c>
      <c r="D144">
        <v>5124</v>
      </c>
      <c r="E144">
        <v>32605</v>
      </c>
      <c r="F144">
        <v>5</v>
      </c>
      <c r="G144">
        <v>2</v>
      </c>
      <c r="H144" s="2">
        <f t="shared" si="6"/>
        <v>455.6</v>
      </c>
      <c r="I144" s="2">
        <f t="shared" si="7"/>
        <v>512.4</v>
      </c>
      <c r="J144" s="2">
        <f t="shared" si="8"/>
        <v>3260.5</v>
      </c>
      <c r="K144">
        <v>3438</v>
      </c>
      <c r="L144">
        <v>3724</v>
      </c>
      <c r="M144">
        <v>24490</v>
      </c>
      <c r="N144">
        <v>1118</v>
      </c>
      <c r="O144">
        <v>1400</v>
      </c>
      <c r="P144">
        <v>8115</v>
      </c>
    </row>
    <row r="145" spans="1:16" x14ac:dyDescent="0.2">
      <c r="A145" t="s">
        <v>318</v>
      </c>
      <c r="B145">
        <v>10</v>
      </c>
      <c r="C145">
        <v>798</v>
      </c>
      <c r="D145">
        <v>1044</v>
      </c>
      <c r="E145">
        <v>3601</v>
      </c>
      <c r="F145">
        <v>10</v>
      </c>
      <c r="G145">
        <v>0</v>
      </c>
      <c r="H145" s="2">
        <f t="shared" si="6"/>
        <v>79.8</v>
      </c>
      <c r="I145" s="2">
        <f t="shared" si="7"/>
        <v>104.4</v>
      </c>
      <c r="J145" s="2">
        <f t="shared" si="8"/>
        <v>360.1</v>
      </c>
      <c r="K145">
        <v>798</v>
      </c>
      <c r="L145">
        <v>1044</v>
      </c>
      <c r="M145">
        <v>3601</v>
      </c>
      <c r="N145">
        <v>0</v>
      </c>
      <c r="O145">
        <v>0</v>
      </c>
      <c r="P145">
        <v>0</v>
      </c>
    </row>
    <row r="146" spans="1:16" x14ac:dyDescent="0.2">
      <c r="A146" t="s">
        <v>364</v>
      </c>
      <c r="B146">
        <v>10</v>
      </c>
      <c r="C146">
        <v>4532</v>
      </c>
      <c r="D146">
        <v>1835</v>
      </c>
      <c r="E146">
        <v>3757</v>
      </c>
      <c r="F146">
        <v>7</v>
      </c>
      <c r="G146">
        <v>2</v>
      </c>
      <c r="H146" s="2">
        <f t="shared" si="6"/>
        <v>453.2</v>
      </c>
      <c r="I146" s="2">
        <f t="shared" si="7"/>
        <v>183.5</v>
      </c>
      <c r="J146" s="2">
        <f t="shared" si="8"/>
        <v>375.7</v>
      </c>
      <c r="K146">
        <v>4478</v>
      </c>
      <c r="L146">
        <v>1521</v>
      </c>
      <c r="M146">
        <v>3461</v>
      </c>
      <c r="N146">
        <v>54</v>
      </c>
      <c r="O146">
        <v>314</v>
      </c>
      <c r="P146">
        <v>296</v>
      </c>
    </row>
    <row r="147" spans="1:16" x14ac:dyDescent="0.2">
      <c r="A147" t="s">
        <v>400</v>
      </c>
      <c r="B147">
        <v>10</v>
      </c>
      <c r="C147">
        <v>439</v>
      </c>
      <c r="D147">
        <v>709</v>
      </c>
      <c r="E147">
        <v>1609</v>
      </c>
      <c r="F147">
        <v>7</v>
      </c>
      <c r="G147">
        <v>3</v>
      </c>
      <c r="H147" s="2">
        <f t="shared" si="6"/>
        <v>43.9</v>
      </c>
      <c r="I147" s="2">
        <f t="shared" si="7"/>
        <v>70.900000000000006</v>
      </c>
      <c r="J147" s="2">
        <f t="shared" si="8"/>
        <v>160.9</v>
      </c>
      <c r="K147">
        <v>105</v>
      </c>
      <c r="L147">
        <v>410</v>
      </c>
      <c r="M147">
        <v>968</v>
      </c>
      <c r="N147">
        <v>334</v>
      </c>
      <c r="O147">
        <v>299</v>
      </c>
      <c r="P147">
        <v>641</v>
      </c>
    </row>
    <row r="148" spans="1:16" x14ac:dyDescent="0.2">
      <c r="A148" t="s">
        <v>736</v>
      </c>
      <c r="B148">
        <v>10</v>
      </c>
      <c r="C148">
        <v>771</v>
      </c>
      <c r="D148">
        <v>1299</v>
      </c>
      <c r="E148">
        <v>4733</v>
      </c>
      <c r="F148">
        <v>7</v>
      </c>
      <c r="G148">
        <v>2</v>
      </c>
      <c r="H148" s="2">
        <f t="shared" si="6"/>
        <v>77.099999999999994</v>
      </c>
      <c r="I148" s="2">
        <f t="shared" si="7"/>
        <v>129.9</v>
      </c>
      <c r="J148" s="2">
        <f t="shared" si="8"/>
        <v>473.3</v>
      </c>
      <c r="K148">
        <v>580</v>
      </c>
      <c r="L148">
        <v>757</v>
      </c>
      <c r="M148">
        <v>3506</v>
      </c>
      <c r="N148">
        <v>191</v>
      </c>
      <c r="O148">
        <v>542</v>
      </c>
      <c r="P148">
        <v>1227</v>
      </c>
    </row>
    <row r="149" spans="1:16" x14ac:dyDescent="0.2">
      <c r="A149" t="s">
        <v>1282</v>
      </c>
      <c r="B149">
        <v>10</v>
      </c>
      <c r="C149">
        <v>1790</v>
      </c>
      <c r="D149">
        <v>1974</v>
      </c>
      <c r="E149">
        <v>9356</v>
      </c>
      <c r="F149">
        <v>7</v>
      </c>
      <c r="G149">
        <v>3</v>
      </c>
      <c r="H149" s="2">
        <f t="shared" si="6"/>
        <v>179</v>
      </c>
      <c r="I149" s="2">
        <f t="shared" si="7"/>
        <v>197.4</v>
      </c>
      <c r="J149" s="2">
        <f t="shared" si="8"/>
        <v>935.6</v>
      </c>
      <c r="K149">
        <v>1335</v>
      </c>
      <c r="L149">
        <v>1051</v>
      </c>
      <c r="M149">
        <v>5465</v>
      </c>
      <c r="N149">
        <v>455</v>
      </c>
      <c r="O149">
        <v>923</v>
      </c>
      <c r="P149">
        <v>3891</v>
      </c>
    </row>
    <row r="150" spans="1:16" x14ac:dyDescent="0.2">
      <c r="A150" t="s">
        <v>1425</v>
      </c>
      <c r="B150">
        <v>10</v>
      </c>
      <c r="C150">
        <v>1118</v>
      </c>
      <c r="D150">
        <v>1011</v>
      </c>
      <c r="E150">
        <v>10377</v>
      </c>
      <c r="F150">
        <v>7</v>
      </c>
      <c r="G150">
        <v>2</v>
      </c>
      <c r="H150" s="2">
        <f t="shared" si="6"/>
        <v>111.8</v>
      </c>
      <c r="I150" s="2">
        <f t="shared" si="7"/>
        <v>101.1</v>
      </c>
      <c r="J150" s="2">
        <f t="shared" si="8"/>
        <v>1037.7</v>
      </c>
      <c r="K150">
        <v>793</v>
      </c>
      <c r="L150">
        <v>679</v>
      </c>
      <c r="M150">
        <v>8181</v>
      </c>
      <c r="N150">
        <v>325</v>
      </c>
      <c r="O150">
        <v>332</v>
      </c>
      <c r="P150">
        <v>2196</v>
      </c>
    </row>
    <row r="151" spans="1:16" x14ac:dyDescent="0.2">
      <c r="A151" t="s">
        <v>1446</v>
      </c>
      <c r="B151">
        <v>10</v>
      </c>
      <c r="C151">
        <v>1030</v>
      </c>
      <c r="D151">
        <v>3305</v>
      </c>
      <c r="E151">
        <v>29718</v>
      </c>
      <c r="F151">
        <v>2</v>
      </c>
      <c r="G151">
        <v>8</v>
      </c>
      <c r="H151" s="2">
        <f t="shared" si="6"/>
        <v>103</v>
      </c>
      <c r="I151" s="2">
        <f t="shared" si="7"/>
        <v>330.5</v>
      </c>
      <c r="J151" s="2">
        <f t="shared" si="8"/>
        <v>2971.8</v>
      </c>
      <c r="K151">
        <v>94</v>
      </c>
      <c r="L151">
        <v>710</v>
      </c>
      <c r="M151">
        <v>5388</v>
      </c>
      <c r="N151">
        <v>936</v>
      </c>
      <c r="O151">
        <v>2595</v>
      </c>
      <c r="P151">
        <v>24330</v>
      </c>
    </row>
    <row r="152" spans="1:16" x14ac:dyDescent="0.2">
      <c r="A152" t="s">
        <v>1546</v>
      </c>
      <c r="B152">
        <v>10</v>
      </c>
      <c r="C152">
        <v>1972</v>
      </c>
      <c r="D152">
        <v>3809</v>
      </c>
      <c r="E152">
        <v>118647</v>
      </c>
      <c r="F152">
        <v>6</v>
      </c>
      <c r="G152">
        <v>4</v>
      </c>
      <c r="H152" s="2">
        <f t="shared" si="6"/>
        <v>197.2</v>
      </c>
      <c r="I152" s="2">
        <f t="shared" si="7"/>
        <v>380.9</v>
      </c>
      <c r="J152" s="2">
        <f t="shared" si="8"/>
        <v>11864.7</v>
      </c>
      <c r="K152">
        <v>1180</v>
      </c>
      <c r="L152">
        <v>2317</v>
      </c>
      <c r="M152">
        <v>76857</v>
      </c>
      <c r="N152">
        <v>792</v>
      </c>
      <c r="O152">
        <v>1492</v>
      </c>
      <c r="P152">
        <v>41790</v>
      </c>
    </row>
    <row r="153" spans="1:16" x14ac:dyDescent="0.2">
      <c r="A153" t="s">
        <v>1588</v>
      </c>
      <c r="B153">
        <v>10</v>
      </c>
      <c r="C153">
        <v>1600</v>
      </c>
      <c r="D153">
        <v>2600</v>
      </c>
      <c r="E153">
        <v>21093</v>
      </c>
      <c r="F153">
        <v>5</v>
      </c>
      <c r="G153">
        <v>5</v>
      </c>
      <c r="H153" s="2">
        <f t="shared" si="6"/>
        <v>160</v>
      </c>
      <c r="I153" s="2">
        <f t="shared" si="7"/>
        <v>260</v>
      </c>
      <c r="J153" s="2">
        <f t="shared" si="8"/>
        <v>2109.3000000000002</v>
      </c>
      <c r="K153">
        <v>271</v>
      </c>
      <c r="L153">
        <v>742</v>
      </c>
      <c r="M153">
        <v>7124</v>
      </c>
      <c r="N153">
        <v>1329</v>
      </c>
      <c r="O153">
        <v>1858</v>
      </c>
      <c r="P153">
        <v>13969</v>
      </c>
    </row>
    <row r="154" spans="1:16" x14ac:dyDescent="0.2">
      <c r="A154" t="s">
        <v>168</v>
      </c>
      <c r="B154">
        <v>9</v>
      </c>
      <c r="C154">
        <v>3196</v>
      </c>
      <c r="D154">
        <v>3954</v>
      </c>
      <c r="E154">
        <v>17396</v>
      </c>
      <c r="F154">
        <v>6</v>
      </c>
      <c r="G154">
        <v>3</v>
      </c>
      <c r="H154" s="2">
        <f t="shared" si="6"/>
        <v>355.11111111111109</v>
      </c>
      <c r="I154" s="2">
        <f t="shared" si="7"/>
        <v>439.33333333333331</v>
      </c>
      <c r="J154" s="2">
        <f t="shared" si="8"/>
        <v>1932.8888888888889</v>
      </c>
      <c r="K154">
        <v>3101</v>
      </c>
      <c r="L154">
        <v>3819</v>
      </c>
      <c r="M154">
        <v>16946</v>
      </c>
      <c r="N154">
        <v>95</v>
      </c>
      <c r="O154">
        <v>135</v>
      </c>
      <c r="P154">
        <v>450</v>
      </c>
    </row>
    <row r="155" spans="1:16" x14ac:dyDescent="0.2">
      <c r="A155" t="s">
        <v>268</v>
      </c>
      <c r="B155">
        <v>9</v>
      </c>
      <c r="C155">
        <v>892</v>
      </c>
      <c r="D155">
        <v>2891</v>
      </c>
      <c r="E155">
        <v>45891</v>
      </c>
      <c r="F155">
        <v>4</v>
      </c>
      <c r="G155">
        <v>5</v>
      </c>
      <c r="H155" s="2">
        <f t="shared" si="6"/>
        <v>99.111111111111114</v>
      </c>
      <c r="I155" s="2">
        <f t="shared" si="7"/>
        <v>321.22222222222223</v>
      </c>
      <c r="J155" s="2">
        <f t="shared" si="8"/>
        <v>5099</v>
      </c>
      <c r="K155">
        <v>245</v>
      </c>
      <c r="L155">
        <v>1089</v>
      </c>
      <c r="M155">
        <v>25597</v>
      </c>
      <c r="N155">
        <v>647</v>
      </c>
      <c r="O155">
        <v>1802</v>
      </c>
      <c r="P155">
        <v>20294</v>
      </c>
    </row>
    <row r="156" spans="1:16" x14ac:dyDescent="0.2">
      <c r="A156" t="s">
        <v>303</v>
      </c>
      <c r="B156">
        <v>9</v>
      </c>
      <c r="C156">
        <v>1264</v>
      </c>
      <c r="D156">
        <v>804</v>
      </c>
      <c r="E156">
        <v>3776</v>
      </c>
      <c r="F156">
        <v>4</v>
      </c>
      <c r="G156">
        <v>4</v>
      </c>
      <c r="H156" s="2">
        <f t="shared" si="6"/>
        <v>140.44444444444446</v>
      </c>
      <c r="I156" s="2">
        <f t="shared" si="7"/>
        <v>89.333333333333329</v>
      </c>
      <c r="J156" s="2">
        <f t="shared" si="8"/>
        <v>419.55555555555554</v>
      </c>
      <c r="K156">
        <v>428</v>
      </c>
      <c r="L156">
        <v>289</v>
      </c>
      <c r="M156">
        <v>1197</v>
      </c>
      <c r="N156">
        <v>836</v>
      </c>
      <c r="O156">
        <v>515</v>
      </c>
      <c r="P156">
        <v>2579</v>
      </c>
    </row>
    <row r="157" spans="1:16" x14ac:dyDescent="0.2">
      <c r="A157" t="s">
        <v>379</v>
      </c>
      <c r="B157">
        <v>9</v>
      </c>
      <c r="C157">
        <v>658</v>
      </c>
      <c r="D157">
        <v>906</v>
      </c>
      <c r="E157">
        <v>10035</v>
      </c>
      <c r="F157">
        <v>5</v>
      </c>
      <c r="G157">
        <v>4</v>
      </c>
      <c r="H157" s="2">
        <f t="shared" si="6"/>
        <v>73.111111111111114</v>
      </c>
      <c r="I157" s="2">
        <f t="shared" si="7"/>
        <v>100.66666666666667</v>
      </c>
      <c r="J157" s="2">
        <f t="shared" si="8"/>
        <v>1115</v>
      </c>
      <c r="K157">
        <v>509</v>
      </c>
      <c r="L157">
        <v>640</v>
      </c>
      <c r="M157">
        <v>6065</v>
      </c>
      <c r="N157">
        <v>149</v>
      </c>
      <c r="O157">
        <v>266</v>
      </c>
      <c r="P157">
        <v>3970</v>
      </c>
    </row>
    <row r="158" spans="1:16" x14ac:dyDescent="0.2">
      <c r="A158" t="s">
        <v>457</v>
      </c>
      <c r="B158">
        <v>9</v>
      </c>
      <c r="C158">
        <v>4811</v>
      </c>
      <c r="D158">
        <v>5363</v>
      </c>
      <c r="E158">
        <v>3332</v>
      </c>
      <c r="F158">
        <v>9</v>
      </c>
      <c r="G158">
        <v>0</v>
      </c>
      <c r="H158" s="2">
        <f t="shared" si="6"/>
        <v>534.55555555555554</v>
      </c>
      <c r="I158" s="2">
        <f t="shared" si="7"/>
        <v>595.88888888888891</v>
      </c>
      <c r="J158" s="2">
        <f t="shared" si="8"/>
        <v>370.22222222222223</v>
      </c>
      <c r="K158">
        <v>4811</v>
      </c>
      <c r="L158">
        <v>5363</v>
      </c>
      <c r="M158">
        <v>3332</v>
      </c>
      <c r="N158">
        <v>0</v>
      </c>
      <c r="O158">
        <v>0</v>
      </c>
      <c r="P158">
        <v>0</v>
      </c>
    </row>
    <row r="159" spans="1:16" x14ac:dyDescent="0.2">
      <c r="A159" t="s">
        <v>477</v>
      </c>
      <c r="B159">
        <v>9</v>
      </c>
      <c r="C159">
        <v>15697</v>
      </c>
      <c r="D159">
        <v>6678</v>
      </c>
      <c r="E159">
        <v>20838</v>
      </c>
      <c r="F159">
        <v>9</v>
      </c>
      <c r="G159">
        <v>0</v>
      </c>
      <c r="H159" s="2">
        <f t="shared" si="6"/>
        <v>1744.1111111111111</v>
      </c>
      <c r="I159" s="2">
        <f t="shared" si="7"/>
        <v>742</v>
      </c>
      <c r="J159" s="2">
        <f t="shared" si="8"/>
        <v>2315.3333333333335</v>
      </c>
      <c r="K159">
        <v>15697</v>
      </c>
      <c r="L159">
        <v>6678</v>
      </c>
      <c r="M159">
        <v>20838</v>
      </c>
      <c r="N159">
        <v>0</v>
      </c>
      <c r="O159">
        <v>0</v>
      </c>
      <c r="P159">
        <v>0</v>
      </c>
    </row>
    <row r="160" spans="1:16" x14ac:dyDescent="0.2">
      <c r="A160" t="s">
        <v>515</v>
      </c>
      <c r="B160">
        <v>9</v>
      </c>
      <c r="C160">
        <v>390</v>
      </c>
      <c r="D160">
        <v>508</v>
      </c>
      <c r="E160">
        <v>5043</v>
      </c>
      <c r="F160">
        <v>4</v>
      </c>
      <c r="G160">
        <v>2</v>
      </c>
      <c r="H160" s="2">
        <f t="shared" si="6"/>
        <v>43.333333333333336</v>
      </c>
      <c r="I160" s="2">
        <f t="shared" si="7"/>
        <v>56.444444444444443</v>
      </c>
      <c r="J160" s="2">
        <f t="shared" si="8"/>
        <v>560.33333333333337</v>
      </c>
      <c r="K160">
        <v>211</v>
      </c>
      <c r="L160">
        <v>369</v>
      </c>
      <c r="M160">
        <v>3846</v>
      </c>
      <c r="N160">
        <v>179</v>
      </c>
      <c r="O160">
        <v>139</v>
      </c>
      <c r="P160">
        <v>1197</v>
      </c>
    </row>
    <row r="161" spans="1:16" x14ac:dyDescent="0.2">
      <c r="A161" t="s">
        <v>728</v>
      </c>
      <c r="B161">
        <v>9</v>
      </c>
      <c r="C161">
        <v>114058</v>
      </c>
      <c r="D161">
        <v>14699</v>
      </c>
      <c r="E161">
        <v>59651</v>
      </c>
      <c r="F161">
        <v>9</v>
      </c>
      <c r="G161">
        <v>0</v>
      </c>
      <c r="H161" s="2">
        <f t="shared" si="6"/>
        <v>12673.111111111111</v>
      </c>
      <c r="I161" s="2">
        <f t="shared" si="7"/>
        <v>1633.2222222222222</v>
      </c>
      <c r="J161" s="2">
        <f t="shared" si="8"/>
        <v>6627.8888888888887</v>
      </c>
      <c r="K161">
        <v>114058</v>
      </c>
      <c r="L161">
        <v>14699</v>
      </c>
      <c r="M161">
        <v>59651</v>
      </c>
      <c r="N161">
        <v>0</v>
      </c>
      <c r="O161">
        <v>0</v>
      </c>
      <c r="P161">
        <v>0</v>
      </c>
    </row>
    <row r="162" spans="1:16" x14ac:dyDescent="0.2">
      <c r="A162" t="s">
        <v>757</v>
      </c>
      <c r="B162">
        <v>9</v>
      </c>
      <c r="C162">
        <v>399</v>
      </c>
      <c r="D162">
        <v>2552</v>
      </c>
      <c r="E162">
        <v>12000</v>
      </c>
      <c r="F162">
        <v>5</v>
      </c>
      <c r="G162">
        <v>3</v>
      </c>
      <c r="H162" s="2">
        <f t="shared" si="6"/>
        <v>44.333333333333336</v>
      </c>
      <c r="I162" s="2">
        <f t="shared" si="7"/>
        <v>283.55555555555554</v>
      </c>
      <c r="J162" s="2">
        <f t="shared" si="8"/>
        <v>1333.3333333333333</v>
      </c>
      <c r="K162">
        <v>235</v>
      </c>
      <c r="L162">
        <v>1220</v>
      </c>
      <c r="M162">
        <v>10723</v>
      </c>
      <c r="N162">
        <v>164</v>
      </c>
      <c r="O162">
        <v>1332</v>
      </c>
      <c r="P162">
        <v>1277</v>
      </c>
    </row>
    <row r="163" spans="1:16" x14ac:dyDescent="0.2">
      <c r="A163" t="s">
        <v>768</v>
      </c>
      <c r="B163">
        <v>9</v>
      </c>
      <c r="C163">
        <v>884</v>
      </c>
      <c r="D163">
        <v>1129</v>
      </c>
      <c r="E163">
        <v>8849</v>
      </c>
      <c r="F163">
        <v>5</v>
      </c>
      <c r="G163">
        <v>4</v>
      </c>
      <c r="H163" s="2">
        <f t="shared" si="6"/>
        <v>98.222222222222229</v>
      </c>
      <c r="I163" s="2">
        <f t="shared" si="7"/>
        <v>125.44444444444444</v>
      </c>
      <c r="J163" s="2">
        <f t="shared" si="8"/>
        <v>983.22222222222217</v>
      </c>
      <c r="K163">
        <v>794</v>
      </c>
      <c r="L163">
        <v>915</v>
      </c>
      <c r="M163">
        <v>4050</v>
      </c>
      <c r="N163">
        <v>90</v>
      </c>
      <c r="O163">
        <v>214</v>
      </c>
      <c r="P163">
        <v>4799</v>
      </c>
    </row>
    <row r="164" spans="1:16" x14ac:dyDescent="0.2">
      <c r="A164" t="s">
        <v>973</v>
      </c>
      <c r="B164">
        <v>9</v>
      </c>
      <c r="C164">
        <v>399</v>
      </c>
      <c r="D164">
        <v>1485</v>
      </c>
      <c r="E164">
        <v>13755</v>
      </c>
      <c r="F164">
        <v>4</v>
      </c>
      <c r="G164">
        <v>3</v>
      </c>
      <c r="H164" s="2">
        <f t="shared" si="6"/>
        <v>44.333333333333336</v>
      </c>
      <c r="I164" s="2">
        <f t="shared" si="7"/>
        <v>165</v>
      </c>
      <c r="J164" s="2">
        <f t="shared" si="8"/>
        <v>1528.3333333333333</v>
      </c>
      <c r="K164">
        <v>279</v>
      </c>
      <c r="L164">
        <v>864</v>
      </c>
      <c r="M164">
        <v>4001</v>
      </c>
      <c r="N164">
        <v>120</v>
      </c>
      <c r="O164">
        <v>621</v>
      </c>
      <c r="P164">
        <v>9754</v>
      </c>
    </row>
    <row r="165" spans="1:16" x14ac:dyDescent="0.2">
      <c r="A165" t="s">
        <v>1226</v>
      </c>
      <c r="B165">
        <v>9</v>
      </c>
      <c r="C165">
        <v>7133</v>
      </c>
      <c r="D165">
        <v>7691</v>
      </c>
      <c r="E165">
        <v>18217</v>
      </c>
      <c r="F165">
        <v>8</v>
      </c>
      <c r="G165">
        <v>1</v>
      </c>
      <c r="H165" s="2">
        <f t="shared" si="6"/>
        <v>792.55555555555554</v>
      </c>
      <c r="I165" s="2">
        <f t="shared" si="7"/>
        <v>854.55555555555554</v>
      </c>
      <c r="J165" s="2">
        <f t="shared" si="8"/>
        <v>2024.1111111111111</v>
      </c>
      <c r="K165">
        <v>6989</v>
      </c>
      <c r="L165">
        <v>7092</v>
      </c>
      <c r="M165">
        <v>15094</v>
      </c>
      <c r="N165">
        <v>144</v>
      </c>
      <c r="O165">
        <v>599</v>
      </c>
      <c r="P165">
        <v>3123</v>
      </c>
    </row>
    <row r="166" spans="1:16" x14ac:dyDescent="0.2">
      <c r="A166" t="s">
        <v>1251</v>
      </c>
      <c r="B166">
        <v>9</v>
      </c>
      <c r="C166">
        <v>2216</v>
      </c>
      <c r="D166">
        <v>3602</v>
      </c>
      <c r="E166">
        <v>10654</v>
      </c>
      <c r="F166">
        <v>7</v>
      </c>
      <c r="G166">
        <v>2</v>
      </c>
      <c r="H166" s="2">
        <f t="shared" si="6"/>
        <v>246.22222222222223</v>
      </c>
      <c r="I166" s="2">
        <f t="shared" si="7"/>
        <v>400.22222222222223</v>
      </c>
      <c r="J166" s="2">
        <f t="shared" si="8"/>
        <v>1183.7777777777778</v>
      </c>
      <c r="K166">
        <v>2091</v>
      </c>
      <c r="L166">
        <v>3368</v>
      </c>
      <c r="M166">
        <v>9468</v>
      </c>
      <c r="N166">
        <v>125</v>
      </c>
      <c r="O166">
        <v>234</v>
      </c>
      <c r="P166">
        <v>1186</v>
      </c>
    </row>
    <row r="167" spans="1:16" x14ac:dyDescent="0.2">
      <c r="A167" t="s">
        <v>1452</v>
      </c>
      <c r="B167">
        <v>9</v>
      </c>
      <c r="C167">
        <v>720</v>
      </c>
      <c r="D167">
        <v>2639</v>
      </c>
      <c r="E167">
        <v>18392</v>
      </c>
      <c r="F167">
        <v>4</v>
      </c>
      <c r="G167">
        <v>5</v>
      </c>
      <c r="H167" s="2">
        <f t="shared" si="6"/>
        <v>80</v>
      </c>
      <c r="I167" s="2">
        <f t="shared" si="7"/>
        <v>293.22222222222223</v>
      </c>
      <c r="J167" s="2">
        <f t="shared" si="8"/>
        <v>2043.5555555555557</v>
      </c>
      <c r="K167">
        <v>401</v>
      </c>
      <c r="L167">
        <v>1716</v>
      </c>
      <c r="M167">
        <v>9367</v>
      </c>
      <c r="N167">
        <v>319</v>
      </c>
      <c r="O167">
        <v>923</v>
      </c>
      <c r="P167">
        <v>9025</v>
      </c>
    </row>
    <row r="168" spans="1:16" x14ac:dyDescent="0.2">
      <c r="A168" t="s">
        <v>1567</v>
      </c>
      <c r="B168">
        <v>9</v>
      </c>
      <c r="C168">
        <v>442</v>
      </c>
      <c r="D168">
        <v>1196</v>
      </c>
      <c r="E168">
        <v>12338</v>
      </c>
      <c r="F168">
        <v>1</v>
      </c>
      <c r="G168">
        <v>7</v>
      </c>
      <c r="H168" s="2">
        <f t="shared" si="6"/>
        <v>49.111111111111114</v>
      </c>
      <c r="I168" s="2">
        <f t="shared" si="7"/>
        <v>132.88888888888889</v>
      </c>
      <c r="J168" s="2">
        <f t="shared" si="8"/>
        <v>1370.8888888888889</v>
      </c>
      <c r="K168">
        <v>10</v>
      </c>
      <c r="L168">
        <v>121</v>
      </c>
      <c r="M168">
        <v>257</v>
      </c>
      <c r="N168">
        <v>432</v>
      </c>
      <c r="O168">
        <v>1075</v>
      </c>
      <c r="P168">
        <v>12081</v>
      </c>
    </row>
    <row r="169" spans="1:16" x14ac:dyDescent="0.2">
      <c r="A169" t="s">
        <v>1583</v>
      </c>
      <c r="B169">
        <v>9</v>
      </c>
      <c r="C169">
        <v>2886</v>
      </c>
      <c r="D169">
        <v>3837</v>
      </c>
      <c r="E169">
        <v>19482</v>
      </c>
      <c r="F169">
        <v>5</v>
      </c>
      <c r="G169">
        <v>4</v>
      </c>
      <c r="H169" s="2">
        <f t="shared" si="6"/>
        <v>320.66666666666669</v>
      </c>
      <c r="I169" s="2">
        <f t="shared" si="7"/>
        <v>426.33333333333331</v>
      </c>
      <c r="J169" s="2">
        <f t="shared" si="8"/>
        <v>2164.6666666666665</v>
      </c>
      <c r="K169">
        <v>2734</v>
      </c>
      <c r="L169">
        <v>2269</v>
      </c>
      <c r="M169">
        <v>11144</v>
      </c>
      <c r="N169">
        <v>152</v>
      </c>
      <c r="O169">
        <v>1568</v>
      </c>
      <c r="P169">
        <v>8338</v>
      </c>
    </row>
    <row r="170" spans="1:16" x14ac:dyDescent="0.2">
      <c r="A170" t="s">
        <v>1670</v>
      </c>
      <c r="B170">
        <v>9</v>
      </c>
      <c r="C170">
        <v>588</v>
      </c>
      <c r="D170">
        <v>2643</v>
      </c>
      <c r="E170">
        <v>18569</v>
      </c>
      <c r="F170">
        <v>3</v>
      </c>
      <c r="G170">
        <v>3</v>
      </c>
      <c r="H170" s="2">
        <f t="shared" si="6"/>
        <v>65.333333333333329</v>
      </c>
      <c r="I170" s="2">
        <f t="shared" si="7"/>
        <v>293.66666666666669</v>
      </c>
      <c r="J170" s="2">
        <f t="shared" si="8"/>
        <v>2063.2222222222222</v>
      </c>
      <c r="K170">
        <v>56</v>
      </c>
      <c r="L170">
        <v>347</v>
      </c>
      <c r="M170">
        <v>6456</v>
      </c>
      <c r="N170">
        <v>532</v>
      </c>
      <c r="O170">
        <v>2296</v>
      </c>
      <c r="P170">
        <v>12113</v>
      </c>
    </row>
    <row r="171" spans="1:16" x14ac:dyDescent="0.2">
      <c r="A171" t="s">
        <v>2076</v>
      </c>
      <c r="B171">
        <v>9</v>
      </c>
      <c r="C171">
        <v>8634</v>
      </c>
      <c r="D171">
        <v>5102</v>
      </c>
      <c r="E171">
        <v>27790</v>
      </c>
      <c r="F171">
        <v>3</v>
      </c>
      <c r="G171">
        <v>4</v>
      </c>
      <c r="H171" s="2">
        <f t="shared" si="6"/>
        <v>959.33333333333337</v>
      </c>
      <c r="I171" s="2">
        <f t="shared" si="7"/>
        <v>566.88888888888891</v>
      </c>
      <c r="J171" s="2">
        <f t="shared" si="8"/>
        <v>3087.7777777777778</v>
      </c>
      <c r="K171">
        <v>5729</v>
      </c>
      <c r="L171">
        <v>3182</v>
      </c>
      <c r="M171">
        <v>17324</v>
      </c>
      <c r="N171">
        <v>2905</v>
      </c>
      <c r="O171">
        <v>1920</v>
      </c>
      <c r="P171">
        <v>10466</v>
      </c>
    </row>
    <row r="172" spans="1:16" x14ac:dyDescent="0.2">
      <c r="A172" t="s">
        <v>60</v>
      </c>
      <c r="B172">
        <v>8</v>
      </c>
      <c r="C172">
        <v>2750</v>
      </c>
      <c r="D172">
        <v>4621</v>
      </c>
      <c r="E172">
        <v>19679</v>
      </c>
      <c r="F172">
        <v>5</v>
      </c>
      <c r="G172">
        <v>3</v>
      </c>
      <c r="H172" s="2">
        <f t="shared" si="6"/>
        <v>343.75</v>
      </c>
      <c r="I172" s="2">
        <f t="shared" si="7"/>
        <v>577.625</v>
      </c>
      <c r="J172" s="2">
        <f t="shared" si="8"/>
        <v>2459.875</v>
      </c>
      <c r="K172">
        <v>296</v>
      </c>
      <c r="L172">
        <v>506</v>
      </c>
      <c r="M172">
        <v>10411</v>
      </c>
      <c r="N172">
        <v>2454</v>
      </c>
      <c r="O172">
        <v>4115</v>
      </c>
      <c r="P172">
        <v>9268</v>
      </c>
    </row>
    <row r="173" spans="1:16" x14ac:dyDescent="0.2">
      <c r="A173" t="s">
        <v>83</v>
      </c>
      <c r="B173">
        <v>8</v>
      </c>
      <c r="C173">
        <v>932</v>
      </c>
      <c r="D173">
        <v>892</v>
      </c>
      <c r="E173">
        <v>1134</v>
      </c>
      <c r="F173">
        <v>6</v>
      </c>
      <c r="G173">
        <v>1</v>
      </c>
      <c r="H173" s="2">
        <f t="shared" si="6"/>
        <v>116.5</v>
      </c>
      <c r="I173" s="2">
        <f t="shared" si="7"/>
        <v>111.5</v>
      </c>
      <c r="J173" s="2">
        <f t="shared" si="8"/>
        <v>141.75</v>
      </c>
      <c r="K173">
        <v>605</v>
      </c>
      <c r="L173">
        <v>688</v>
      </c>
      <c r="M173">
        <v>511</v>
      </c>
      <c r="N173">
        <v>327</v>
      </c>
      <c r="O173">
        <v>204</v>
      </c>
      <c r="P173">
        <v>623</v>
      </c>
    </row>
    <row r="174" spans="1:16" x14ac:dyDescent="0.2">
      <c r="A174" t="s">
        <v>125</v>
      </c>
      <c r="B174">
        <v>8</v>
      </c>
      <c r="C174">
        <v>563</v>
      </c>
      <c r="D174">
        <v>1125</v>
      </c>
      <c r="E174">
        <v>2768</v>
      </c>
      <c r="F174">
        <v>5</v>
      </c>
      <c r="G174">
        <v>3</v>
      </c>
      <c r="H174" s="2">
        <f t="shared" si="6"/>
        <v>70.375</v>
      </c>
      <c r="I174" s="2">
        <f t="shared" si="7"/>
        <v>140.625</v>
      </c>
      <c r="J174" s="2">
        <f t="shared" si="8"/>
        <v>346</v>
      </c>
      <c r="K174">
        <v>356</v>
      </c>
      <c r="L174">
        <v>842</v>
      </c>
      <c r="M174">
        <v>1587</v>
      </c>
      <c r="N174">
        <v>207</v>
      </c>
      <c r="O174">
        <v>283</v>
      </c>
      <c r="P174">
        <v>1181</v>
      </c>
    </row>
    <row r="175" spans="1:16" x14ac:dyDescent="0.2">
      <c r="A175" t="s">
        <v>144</v>
      </c>
      <c r="B175">
        <v>8</v>
      </c>
      <c r="C175">
        <v>7358</v>
      </c>
      <c r="D175">
        <v>0</v>
      </c>
      <c r="E175">
        <v>56404</v>
      </c>
      <c r="F175">
        <v>2</v>
      </c>
      <c r="G175">
        <v>3</v>
      </c>
      <c r="H175" s="2">
        <f t="shared" si="6"/>
        <v>919.75</v>
      </c>
      <c r="I175" s="2">
        <f t="shared" si="7"/>
        <v>0</v>
      </c>
      <c r="J175" s="2">
        <f t="shared" si="8"/>
        <v>7050.5</v>
      </c>
      <c r="K175">
        <v>980</v>
      </c>
      <c r="L175">
        <v>0</v>
      </c>
      <c r="M175">
        <v>4515</v>
      </c>
      <c r="N175">
        <v>6378</v>
      </c>
      <c r="O175">
        <v>0</v>
      </c>
      <c r="P175">
        <v>51889</v>
      </c>
    </row>
    <row r="176" spans="1:16" x14ac:dyDescent="0.2">
      <c r="A176" t="s">
        <v>158</v>
      </c>
      <c r="B176">
        <v>8</v>
      </c>
      <c r="C176">
        <v>1769</v>
      </c>
      <c r="D176">
        <v>2554</v>
      </c>
      <c r="E176">
        <v>21289</v>
      </c>
      <c r="F176">
        <v>7</v>
      </c>
      <c r="G176">
        <v>1</v>
      </c>
      <c r="H176" s="2">
        <f t="shared" si="6"/>
        <v>221.125</v>
      </c>
      <c r="I176" s="2">
        <f t="shared" si="7"/>
        <v>319.25</v>
      </c>
      <c r="J176" s="2">
        <f t="shared" si="8"/>
        <v>2661.125</v>
      </c>
      <c r="K176">
        <v>1724</v>
      </c>
      <c r="L176">
        <v>2327</v>
      </c>
      <c r="M176">
        <v>20791</v>
      </c>
      <c r="N176">
        <v>45</v>
      </c>
      <c r="O176">
        <v>227</v>
      </c>
      <c r="P176">
        <v>498</v>
      </c>
    </row>
    <row r="177" spans="1:16" x14ac:dyDescent="0.2">
      <c r="A177" t="s">
        <v>181</v>
      </c>
      <c r="B177">
        <v>8</v>
      </c>
      <c r="C177">
        <v>5835</v>
      </c>
      <c r="D177">
        <v>11207</v>
      </c>
      <c r="E177">
        <v>58467</v>
      </c>
      <c r="F177">
        <v>4</v>
      </c>
      <c r="G177">
        <v>4</v>
      </c>
      <c r="H177" s="2">
        <f t="shared" si="6"/>
        <v>729.375</v>
      </c>
      <c r="I177" s="2">
        <f t="shared" si="7"/>
        <v>1400.875</v>
      </c>
      <c r="J177" s="2">
        <f t="shared" si="8"/>
        <v>7308.375</v>
      </c>
      <c r="K177">
        <v>3161</v>
      </c>
      <c r="L177">
        <v>4070</v>
      </c>
      <c r="M177">
        <v>35327</v>
      </c>
      <c r="N177">
        <v>2674</v>
      </c>
      <c r="O177">
        <v>7137</v>
      </c>
      <c r="P177">
        <v>23140</v>
      </c>
    </row>
    <row r="178" spans="1:16" x14ac:dyDescent="0.2">
      <c r="A178" t="s">
        <v>230</v>
      </c>
      <c r="B178">
        <v>8</v>
      </c>
      <c r="C178">
        <v>4269</v>
      </c>
      <c r="D178">
        <v>1133</v>
      </c>
      <c r="E178">
        <v>6747</v>
      </c>
      <c r="F178">
        <v>6</v>
      </c>
      <c r="G178">
        <v>2</v>
      </c>
      <c r="H178" s="2">
        <f t="shared" si="6"/>
        <v>533.625</v>
      </c>
      <c r="I178" s="2">
        <f t="shared" si="7"/>
        <v>141.625</v>
      </c>
      <c r="J178" s="2">
        <f t="shared" si="8"/>
        <v>843.375</v>
      </c>
      <c r="K178">
        <v>2868</v>
      </c>
      <c r="L178">
        <v>746</v>
      </c>
      <c r="M178">
        <v>5965</v>
      </c>
      <c r="N178">
        <v>1401</v>
      </c>
      <c r="O178">
        <v>387</v>
      </c>
      <c r="P178">
        <v>782</v>
      </c>
    </row>
    <row r="179" spans="1:16" x14ac:dyDescent="0.2">
      <c r="A179" t="s">
        <v>254</v>
      </c>
      <c r="B179">
        <v>8</v>
      </c>
      <c r="C179">
        <v>395</v>
      </c>
      <c r="D179">
        <v>1043</v>
      </c>
      <c r="E179">
        <v>743</v>
      </c>
      <c r="F179">
        <v>6</v>
      </c>
      <c r="G179">
        <v>1</v>
      </c>
      <c r="H179" s="2">
        <f t="shared" si="6"/>
        <v>49.375</v>
      </c>
      <c r="I179" s="2">
        <f t="shared" si="7"/>
        <v>130.375</v>
      </c>
      <c r="J179" s="2">
        <f t="shared" si="8"/>
        <v>92.875</v>
      </c>
      <c r="K179">
        <v>188</v>
      </c>
      <c r="L179">
        <v>232</v>
      </c>
      <c r="M179">
        <v>503</v>
      </c>
      <c r="N179">
        <v>207</v>
      </c>
      <c r="O179">
        <v>811</v>
      </c>
      <c r="P179">
        <v>240</v>
      </c>
    </row>
    <row r="180" spans="1:16" x14ac:dyDescent="0.2">
      <c r="A180" t="s">
        <v>341</v>
      </c>
      <c r="B180">
        <v>8</v>
      </c>
      <c r="C180">
        <v>415</v>
      </c>
      <c r="D180">
        <v>1209</v>
      </c>
      <c r="E180">
        <v>5045</v>
      </c>
      <c r="F180">
        <v>4</v>
      </c>
      <c r="G180">
        <v>4</v>
      </c>
      <c r="H180" s="2">
        <f t="shared" si="6"/>
        <v>51.875</v>
      </c>
      <c r="I180" s="2">
        <f t="shared" si="7"/>
        <v>151.125</v>
      </c>
      <c r="J180" s="2">
        <f t="shared" si="8"/>
        <v>630.625</v>
      </c>
      <c r="K180">
        <v>274</v>
      </c>
      <c r="L180">
        <v>637</v>
      </c>
      <c r="M180">
        <v>3546</v>
      </c>
      <c r="N180">
        <v>141</v>
      </c>
      <c r="O180">
        <v>572</v>
      </c>
      <c r="P180">
        <v>1499</v>
      </c>
    </row>
    <row r="181" spans="1:16" x14ac:dyDescent="0.2">
      <c r="A181" t="s">
        <v>443</v>
      </c>
      <c r="B181">
        <v>8</v>
      </c>
      <c r="C181">
        <v>588</v>
      </c>
      <c r="D181">
        <v>3777</v>
      </c>
      <c r="E181">
        <v>12726</v>
      </c>
      <c r="F181">
        <v>2</v>
      </c>
      <c r="G181">
        <v>5</v>
      </c>
      <c r="H181" s="2">
        <f t="shared" si="6"/>
        <v>73.5</v>
      </c>
      <c r="I181" s="2">
        <f t="shared" si="7"/>
        <v>472.125</v>
      </c>
      <c r="J181" s="2">
        <f t="shared" si="8"/>
        <v>1590.75</v>
      </c>
      <c r="K181">
        <v>94</v>
      </c>
      <c r="L181">
        <v>1018</v>
      </c>
      <c r="M181">
        <v>2775</v>
      </c>
      <c r="N181">
        <v>494</v>
      </c>
      <c r="O181">
        <v>2759</v>
      </c>
      <c r="P181">
        <v>9951</v>
      </c>
    </row>
    <row r="182" spans="1:16" x14ac:dyDescent="0.2">
      <c r="A182" t="s">
        <v>609</v>
      </c>
      <c r="B182">
        <v>8</v>
      </c>
      <c r="C182">
        <v>10445</v>
      </c>
      <c r="D182">
        <v>7285</v>
      </c>
      <c r="E182">
        <v>197898</v>
      </c>
      <c r="F182">
        <v>8</v>
      </c>
      <c r="G182">
        <v>0</v>
      </c>
      <c r="H182" s="2">
        <f t="shared" si="6"/>
        <v>1305.625</v>
      </c>
      <c r="I182" s="2">
        <f t="shared" si="7"/>
        <v>910.625</v>
      </c>
      <c r="J182" s="2">
        <f t="shared" si="8"/>
        <v>24737.25</v>
      </c>
      <c r="K182">
        <v>10445</v>
      </c>
      <c r="L182">
        <v>7285</v>
      </c>
      <c r="M182">
        <v>197898</v>
      </c>
      <c r="N182">
        <v>0</v>
      </c>
      <c r="O182">
        <v>0</v>
      </c>
      <c r="P182">
        <v>0</v>
      </c>
    </row>
    <row r="183" spans="1:16" x14ac:dyDescent="0.2">
      <c r="A183" t="s">
        <v>641</v>
      </c>
      <c r="B183">
        <v>8</v>
      </c>
      <c r="C183">
        <v>160</v>
      </c>
      <c r="D183">
        <v>2584</v>
      </c>
      <c r="E183">
        <v>2512</v>
      </c>
      <c r="F183">
        <v>6</v>
      </c>
      <c r="G183">
        <v>2</v>
      </c>
      <c r="H183" s="2">
        <f t="shared" si="6"/>
        <v>20</v>
      </c>
      <c r="I183" s="2">
        <f t="shared" si="7"/>
        <v>323</v>
      </c>
      <c r="J183" s="2">
        <f t="shared" si="8"/>
        <v>314</v>
      </c>
      <c r="K183">
        <v>95</v>
      </c>
      <c r="L183">
        <v>1868</v>
      </c>
      <c r="M183">
        <v>1390</v>
      </c>
      <c r="N183">
        <v>65</v>
      </c>
      <c r="O183">
        <v>716</v>
      </c>
      <c r="P183">
        <v>1122</v>
      </c>
    </row>
    <row r="184" spans="1:16" x14ac:dyDescent="0.2">
      <c r="A184" t="s">
        <v>716</v>
      </c>
      <c r="B184">
        <v>8</v>
      </c>
      <c r="C184">
        <v>33941</v>
      </c>
      <c r="D184">
        <v>12867</v>
      </c>
      <c r="E184">
        <v>64593</v>
      </c>
      <c r="F184">
        <v>8</v>
      </c>
      <c r="G184">
        <v>0</v>
      </c>
      <c r="H184" s="2">
        <f t="shared" si="6"/>
        <v>4242.625</v>
      </c>
      <c r="I184" s="2">
        <f t="shared" si="7"/>
        <v>1608.375</v>
      </c>
      <c r="J184" s="2">
        <f t="shared" si="8"/>
        <v>8074.125</v>
      </c>
      <c r="K184">
        <v>33941</v>
      </c>
      <c r="L184">
        <v>12867</v>
      </c>
      <c r="M184">
        <v>64593</v>
      </c>
      <c r="N184">
        <v>0</v>
      </c>
      <c r="O184">
        <v>0</v>
      </c>
      <c r="P184">
        <v>0</v>
      </c>
    </row>
    <row r="185" spans="1:16" x14ac:dyDescent="0.2">
      <c r="A185" t="s">
        <v>818</v>
      </c>
      <c r="B185">
        <v>8</v>
      </c>
      <c r="C185">
        <v>13009</v>
      </c>
      <c r="D185">
        <v>16676</v>
      </c>
      <c r="E185">
        <v>6562</v>
      </c>
      <c r="F185">
        <v>8</v>
      </c>
      <c r="G185">
        <v>0</v>
      </c>
      <c r="H185" s="2">
        <f t="shared" si="6"/>
        <v>1626.125</v>
      </c>
      <c r="I185" s="2">
        <f t="shared" si="7"/>
        <v>2084.5</v>
      </c>
      <c r="J185" s="2">
        <f t="shared" si="8"/>
        <v>820.25</v>
      </c>
      <c r="K185">
        <v>13009</v>
      </c>
      <c r="L185">
        <v>16676</v>
      </c>
      <c r="M185">
        <v>6562</v>
      </c>
      <c r="N185">
        <v>0</v>
      </c>
      <c r="O185">
        <v>0</v>
      </c>
      <c r="P185">
        <v>0</v>
      </c>
    </row>
    <row r="186" spans="1:16" x14ac:dyDescent="0.2">
      <c r="A186" t="s">
        <v>838</v>
      </c>
      <c r="B186">
        <v>8</v>
      </c>
      <c r="C186">
        <v>1180</v>
      </c>
      <c r="D186">
        <v>1023</v>
      </c>
      <c r="E186">
        <v>2371</v>
      </c>
      <c r="F186">
        <v>6</v>
      </c>
      <c r="G186">
        <v>1</v>
      </c>
      <c r="H186" s="2">
        <f t="shared" si="6"/>
        <v>147.5</v>
      </c>
      <c r="I186" s="2">
        <f t="shared" si="7"/>
        <v>127.875</v>
      </c>
      <c r="J186" s="2">
        <f t="shared" si="8"/>
        <v>296.375</v>
      </c>
      <c r="K186">
        <v>524</v>
      </c>
      <c r="L186">
        <v>708</v>
      </c>
      <c r="M186">
        <v>1937</v>
      </c>
      <c r="N186">
        <v>656</v>
      </c>
      <c r="O186">
        <v>315</v>
      </c>
      <c r="P186">
        <v>434</v>
      </c>
    </row>
    <row r="187" spans="1:16" x14ac:dyDescent="0.2">
      <c r="A187" t="s">
        <v>970</v>
      </c>
      <c r="B187">
        <v>8</v>
      </c>
      <c r="C187">
        <v>978</v>
      </c>
      <c r="D187">
        <v>1577</v>
      </c>
      <c r="E187">
        <v>16480</v>
      </c>
      <c r="F187">
        <v>6</v>
      </c>
      <c r="G187">
        <v>0</v>
      </c>
      <c r="H187" s="2">
        <f t="shared" si="6"/>
        <v>122.25</v>
      </c>
      <c r="I187" s="2">
        <f t="shared" si="7"/>
        <v>197.125</v>
      </c>
      <c r="J187" s="2">
        <f t="shared" si="8"/>
        <v>2060</v>
      </c>
      <c r="K187">
        <v>818</v>
      </c>
      <c r="L187">
        <v>989</v>
      </c>
      <c r="M187">
        <v>10882</v>
      </c>
      <c r="N187">
        <v>160</v>
      </c>
      <c r="O187">
        <v>588</v>
      </c>
      <c r="P187">
        <v>5598</v>
      </c>
    </row>
    <row r="188" spans="1:16" x14ac:dyDescent="0.2">
      <c r="A188" t="s">
        <v>1324</v>
      </c>
      <c r="B188">
        <v>8</v>
      </c>
      <c r="C188">
        <v>4162</v>
      </c>
      <c r="D188">
        <v>9650</v>
      </c>
      <c r="E188">
        <v>57668</v>
      </c>
      <c r="F188">
        <v>1</v>
      </c>
      <c r="G188">
        <v>7</v>
      </c>
      <c r="H188" s="2">
        <f t="shared" si="6"/>
        <v>520.25</v>
      </c>
      <c r="I188" s="2">
        <f t="shared" si="7"/>
        <v>1206.25</v>
      </c>
      <c r="J188" s="2">
        <f t="shared" si="8"/>
        <v>7208.5</v>
      </c>
      <c r="K188">
        <v>14</v>
      </c>
      <c r="L188">
        <v>67</v>
      </c>
      <c r="M188">
        <v>1182</v>
      </c>
      <c r="N188">
        <v>4148</v>
      </c>
      <c r="O188">
        <v>9583</v>
      </c>
      <c r="P188">
        <v>56486</v>
      </c>
    </row>
    <row r="189" spans="1:16" x14ac:dyDescent="0.2">
      <c r="A189" t="s">
        <v>1636</v>
      </c>
      <c r="B189">
        <v>8</v>
      </c>
      <c r="C189">
        <v>5065</v>
      </c>
      <c r="D189">
        <v>2858</v>
      </c>
      <c r="E189">
        <v>26767</v>
      </c>
      <c r="F189">
        <v>4</v>
      </c>
      <c r="G189">
        <v>4</v>
      </c>
      <c r="H189" s="2">
        <f t="shared" si="6"/>
        <v>633.125</v>
      </c>
      <c r="I189" s="2">
        <f t="shared" si="7"/>
        <v>357.25</v>
      </c>
      <c r="J189" s="2">
        <f t="shared" si="8"/>
        <v>3345.875</v>
      </c>
      <c r="K189">
        <v>1733</v>
      </c>
      <c r="L189">
        <v>864</v>
      </c>
      <c r="M189">
        <v>11247</v>
      </c>
      <c r="N189">
        <v>3332</v>
      </c>
      <c r="O189">
        <v>1994</v>
      </c>
      <c r="P189">
        <v>15520</v>
      </c>
    </row>
    <row r="190" spans="1:16" x14ac:dyDescent="0.2">
      <c r="A190" t="s">
        <v>1713</v>
      </c>
      <c r="B190">
        <v>8</v>
      </c>
      <c r="C190">
        <v>413</v>
      </c>
      <c r="D190">
        <v>5191</v>
      </c>
      <c r="E190">
        <v>62541</v>
      </c>
      <c r="F190">
        <v>3</v>
      </c>
      <c r="G190">
        <v>3</v>
      </c>
      <c r="H190" s="2">
        <f t="shared" si="6"/>
        <v>51.625</v>
      </c>
      <c r="I190" s="2">
        <f t="shared" si="7"/>
        <v>648.875</v>
      </c>
      <c r="J190" s="2">
        <f t="shared" si="8"/>
        <v>7817.625</v>
      </c>
      <c r="K190">
        <v>140</v>
      </c>
      <c r="L190">
        <v>858</v>
      </c>
      <c r="M190">
        <v>7461</v>
      </c>
      <c r="N190">
        <v>273</v>
      </c>
      <c r="O190">
        <v>4333</v>
      </c>
      <c r="P190">
        <v>55080</v>
      </c>
    </row>
    <row r="191" spans="1:16" x14ac:dyDescent="0.2">
      <c r="A191" t="s">
        <v>1836</v>
      </c>
      <c r="B191">
        <v>8</v>
      </c>
      <c r="C191">
        <v>1283</v>
      </c>
      <c r="D191">
        <v>5179</v>
      </c>
      <c r="E191">
        <v>20209</v>
      </c>
      <c r="F191">
        <v>5</v>
      </c>
      <c r="G191">
        <v>3</v>
      </c>
      <c r="H191" s="2">
        <f t="shared" si="6"/>
        <v>160.375</v>
      </c>
      <c r="I191" s="2">
        <f t="shared" si="7"/>
        <v>647.375</v>
      </c>
      <c r="J191" s="2">
        <f t="shared" si="8"/>
        <v>2526.125</v>
      </c>
      <c r="K191">
        <v>850</v>
      </c>
      <c r="L191">
        <v>1851</v>
      </c>
      <c r="M191">
        <v>7796</v>
      </c>
      <c r="N191">
        <v>433</v>
      </c>
      <c r="O191">
        <v>3328</v>
      </c>
      <c r="P191">
        <v>12413</v>
      </c>
    </row>
    <row r="192" spans="1:16" x14ac:dyDescent="0.2">
      <c r="A192" t="s">
        <v>2003</v>
      </c>
      <c r="B192">
        <v>8</v>
      </c>
      <c r="C192">
        <v>1104</v>
      </c>
      <c r="D192">
        <v>2794</v>
      </c>
      <c r="E192">
        <v>41514</v>
      </c>
      <c r="F192">
        <v>8</v>
      </c>
      <c r="G192">
        <v>0</v>
      </c>
      <c r="H192" s="2">
        <f t="shared" si="6"/>
        <v>138</v>
      </c>
      <c r="I192" s="2">
        <f t="shared" si="7"/>
        <v>349.25</v>
      </c>
      <c r="J192" s="2">
        <f t="shared" si="8"/>
        <v>5189.25</v>
      </c>
      <c r="K192">
        <v>1104</v>
      </c>
      <c r="L192">
        <v>2794</v>
      </c>
      <c r="M192">
        <v>41514</v>
      </c>
      <c r="N192">
        <v>0</v>
      </c>
      <c r="O192">
        <v>0</v>
      </c>
      <c r="P192">
        <v>0</v>
      </c>
    </row>
    <row r="193" spans="1:16" x14ac:dyDescent="0.2">
      <c r="A193" t="s">
        <v>99</v>
      </c>
      <c r="B193">
        <v>7</v>
      </c>
      <c r="C193">
        <v>286</v>
      </c>
      <c r="D193">
        <v>1870</v>
      </c>
      <c r="E193">
        <v>2221</v>
      </c>
      <c r="F193">
        <v>4</v>
      </c>
      <c r="G193">
        <v>1</v>
      </c>
      <c r="H193" s="2">
        <f t="shared" si="6"/>
        <v>40.857142857142854</v>
      </c>
      <c r="I193" s="2">
        <f t="shared" si="7"/>
        <v>267.14285714285717</v>
      </c>
      <c r="J193" s="2">
        <f t="shared" si="8"/>
        <v>317.28571428571428</v>
      </c>
      <c r="K193">
        <v>209</v>
      </c>
      <c r="L193">
        <v>1060</v>
      </c>
      <c r="M193">
        <v>1134</v>
      </c>
      <c r="N193">
        <v>77</v>
      </c>
      <c r="O193">
        <v>810</v>
      </c>
      <c r="P193">
        <v>1087</v>
      </c>
    </row>
    <row r="194" spans="1:16" x14ac:dyDescent="0.2">
      <c r="A194" t="s">
        <v>132</v>
      </c>
      <c r="B194">
        <v>7</v>
      </c>
      <c r="C194">
        <v>43244</v>
      </c>
      <c r="D194">
        <v>35315</v>
      </c>
      <c r="E194">
        <v>95273</v>
      </c>
      <c r="F194">
        <v>3</v>
      </c>
      <c r="G194">
        <v>4</v>
      </c>
      <c r="H194" s="2">
        <f t="shared" si="6"/>
        <v>6177.7142857142853</v>
      </c>
      <c r="I194" s="2">
        <f t="shared" si="7"/>
        <v>5045</v>
      </c>
      <c r="J194" s="2">
        <f t="shared" si="8"/>
        <v>13610.428571428571</v>
      </c>
      <c r="K194">
        <v>596</v>
      </c>
      <c r="L194">
        <v>468</v>
      </c>
      <c r="M194">
        <v>3112</v>
      </c>
      <c r="N194">
        <v>42648</v>
      </c>
      <c r="O194">
        <v>34847</v>
      </c>
      <c r="P194">
        <v>92161</v>
      </c>
    </row>
    <row r="195" spans="1:16" x14ac:dyDescent="0.2">
      <c r="A195" t="s">
        <v>149</v>
      </c>
      <c r="B195">
        <v>7</v>
      </c>
      <c r="C195">
        <v>833</v>
      </c>
      <c r="D195">
        <v>537</v>
      </c>
      <c r="E195">
        <v>1006</v>
      </c>
      <c r="F195">
        <v>6</v>
      </c>
      <c r="G195">
        <v>0</v>
      </c>
      <c r="H195" s="2">
        <f t="shared" ref="H195:H258" si="9">C195/B195</f>
        <v>119</v>
      </c>
      <c r="I195" s="2">
        <f t="shared" ref="I195:I258" si="10">D195/B195</f>
        <v>76.714285714285708</v>
      </c>
      <c r="J195" s="2">
        <f t="shared" ref="J195:J258" si="11">E195/B195</f>
        <v>143.71428571428572</v>
      </c>
      <c r="K195">
        <v>651</v>
      </c>
      <c r="L195">
        <v>402</v>
      </c>
      <c r="M195">
        <v>843</v>
      </c>
      <c r="N195">
        <v>182</v>
      </c>
      <c r="O195">
        <v>135</v>
      </c>
      <c r="P195">
        <v>163</v>
      </c>
    </row>
    <row r="196" spans="1:16" x14ac:dyDescent="0.2">
      <c r="A196" t="s">
        <v>205</v>
      </c>
      <c r="B196">
        <v>7</v>
      </c>
      <c r="C196">
        <v>1919</v>
      </c>
      <c r="D196">
        <v>480</v>
      </c>
      <c r="E196">
        <v>11978</v>
      </c>
      <c r="F196">
        <v>4</v>
      </c>
      <c r="G196">
        <v>2</v>
      </c>
      <c r="H196" s="2">
        <f t="shared" si="9"/>
        <v>274.14285714285717</v>
      </c>
      <c r="I196" s="2">
        <f t="shared" si="10"/>
        <v>68.571428571428569</v>
      </c>
      <c r="J196" s="2">
        <f t="shared" si="11"/>
        <v>1711.1428571428571</v>
      </c>
      <c r="K196">
        <v>1650</v>
      </c>
      <c r="L196">
        <v>217</v>
      </c>
      <c r="M196">
        <v>7477</v>
      </c>
      <c r="N196">
        <v>269</v>
      </c>
      <c r="O196">
        <v>263</v>
      </c>
      <c r="P196">
        <v>4501</v>
      </c>
    </row>
    <row r="197" spans="1:16" x14ac:dyDescent="0.2">
      <c r="A197" t="s">
        <v>214</v>
      </c>
      <c r="B197">
        <v>7</v>
      </c>
      <c r="C197">
        <v>2095</v>
      </c>
      <c r="D197">
        <v>2708</v>
      </c>
      <c r="E197">
        <v>34688</v>
      </c>
      <c r="F197">
        <v>6</v>
      </c>
      <c r="G197">
        <v>1</v>
      </c>
      <c r="H197" s="2">
        <f t="shared" si="9"/>
        <v>299.28571428571428</v>
      </c>
      <c r="I197" s="2">
        <f t="shared" si="10"/>
        <v>386.85714285714283</v>
      </c>
      <c r="J197" s="2">
        <f t="shared" si="11"/>
        <v>4955.4285714285716</v>
      </c>
      <c r="K197">
        <v>1954</v>
      </c>
      <c r="L197">
        <v>2677</v>
      </c>
      <c r="M197">
        <v>34494</v>
      </c>
      <c r="N197">
        <v>141</v>
      </c>
      <c r="O197">
        <v>31</v>
      </c>
      <c r="P197">
        <v>194</v>
      </c>
    </row>
    <row r="198" spans="1:16" x14ac:dyDescent="0.2">
      <c r="A198" t="s">
        <v>258</v>
      </c>
      <c r="B198">
        <v>7</v>
      </c>
      <c r="C198">
        <v>40499</v>
      </c>
      <c r="D198">
        <v>55338</v>
      </c>
      <c r="E198">
        <v>111430</v>
      </c>
      <c r="F198">
        <v>6</v>
      </c>
      <c r="G198">
        <v>1</v>
      </c>
      <c r="H198" s="2">
        <f t="shared" si="9"/>
        <v>5785.5714285714284</v>
      </c>
      <c r="I198" s="2">
        <f t="shared" si="10"/>
        <v>7905.4285714285716</v>
      </c>
      <c r="J198" s="2">
        <f t="shared" si="11"/>
        <v>15918.571428571429</v>
      </c>
      <c r="K198">
        <v>37205</v>
      </c>
      <c r="L198">
        <v>50901</v>
      </c>
      <c r="M198">
        <v>100099</v>
      </c>
      <c r="N198">
        <v>3294</v>
      </c>
      <c r="O198">
        <v>4437</v>
      </c>
      <c r="P198">
        <v>11331</v>
      </c>
    </row>
    <row r="199" spans="1:16" x14ac:dyDescent="0.2">
      <c r="A199" t="s">
        <v>263</v>
      </c>
      <c r="B199">
        <v>7</v>
      </c>
      <c r="C199">
        <v>3280</v>
      </c>
      <c r="D199">
        <v>2148</v>
      </c>
      <c r="E199">
        <v>5571</v>
      </c>
      <c r="F199">
        <v>6</v>
      </c>
      <c r="G199">
        <v>0</v>
      </c>
      <c r="H199" s="2">
        <f t="shared" si="9"/>
        <v>468.57142857142856</v>
      </c>
      <c r="I199" s="2">
        <f t="shared" si="10"/>
        <v>306.85714285714283</v>
      </c>
      <c r="J199" s="2">
        <f t="shared" si="11"/>
        <v>795.85714285714289</v>
      </c>
      <c r="K199">
        <v>2756</v>
      </c>
      <c r="L199">
        <v>1933</v>
      </c>
      <c r="M199">
        <v>4631</v>
      </c>
      <c r="N199">
        <v>524</v>
      </c>
      <c r="O199">
        <v>215</v>
      </c>
      <c r="P199">
        <v>940</v>
      </c>
    </row>
    <row r="200" spans="1:16" x14ac:dyDescent="0.2">
      <c r="A200" t="s">
        <v>368</v>
      </c>
      <c r="B200">
        <v>7</v>
      </c>
      <c r="C200">
        <v>385</v>
      </c>
      <c r="D200">
        <v>1568</v>
      </c>
      <c r="E200">
        <v>23637</v>
      </c>
      <c r="F200">
        <v>6</v>
      </c>
      <c r="G200">
        <v>1</v>
      </c>
      <c r="H200" s="2">
        <f t="shared" si="9"/>
        <v>55</v>
      </c>
      <c r="I200" s="2">
        <f t="shared" si="10"/>
        <v>224</v>
      </c>
      <c r="J200" s="2">
        <f t="shared" si="11"/>
        <v>3376.7142857142858</v>
      </c>
      <c r="K200">
        <v>369</v>
      </c>
      <c r="L200">
        <v>1456</v>
      </c>
      <c r="M200">
        <v>23508</v>
      </c>
      <c r="N200">
        <v>16</v>
      </c>
      <c r="O200">
        <v>112</v>
      </c>
      <c r="P200">
        <v>129</v>
      </c>
    </row>
    <row r="201" spans="1:16" x14ac:dyDescent="0.2">
      <c r="A201" t="s">
        <v>432</v>
      </c>
      <c r="B201">
        <v>7</v>
      </c>
      <c r="C201">
        <v>1400</v>
      </c>
      <c r="D201">
        <v>2381</v>
      </c>
      <c r="E201">
        <v>24035</v>
      </c>
      <c r="F201">
        <v>6</v>
      </c>
      <c r="G201">
        <v>0</v>
      </c>
      <c r="H201" s="2">
        <f t="shared" si="9"/>
        <v>200</v>
      </c>
      <c r="I201" s="2">
        <f t="shared" si="10"/>
        <v>340.14285714285717</v>
      </c>
      <c r="J201" s="2">
        <f t="shared" si="11"/>
        <v>3433.5714285714284</v>
      </c>
      <c r="K201">
        <v>1180</v>
      </c>
      <c r="L201">
        <v>1771</v>
      </c>
      <c r="M201">
        <v>4278</v>
      </c>
      <c r="N201">
        <v>220</v>
      </c>
      <c r="O201">
        <v>610</v>
      </c>
      <c r="P201">
        <v>19757</v>
      </c>
    </row>
    <row r="202" spans="1:16" x14ac:dyDescent="0.2">
      <c r="A202" t="s">
        <v>447</v>
      </c>
      <c r="B202">
        <v>7</v>
      </c>
      <c r="C202">
        <v>105</v>
      </c>
      <c r="D202">
        <v>663</v>
      </c>
      <c r="E202">
        <v>1779</v>
      </c>
      <c r="F202">
        <v>4</v>
      </c>
      <c r="G202">
        <v>1</v>
      </c>
      <c r="H202" s="2">
        <f t="shared" si="9"/>
        <v>15</v>
      </c>
      <c r="I202" s="2">
        <f t="shared" si="10"/>
        <v>94.714285714285708</v>
      </c>
      <c r="J202" s="2">
        <f t="shared" si="11"/>
        <v>254.14285714285714</v>
      </c>
      <c r="K202">
        <v>74</v>
      </c>
      <c r="L202">
        <v>353</v>
      </c>
      <c r="M202">
        <v>1064</v>
      </c>
      <c r="N202">
        <v>31</v>
      </c>
      <c r="O202">
        <v>310</v>
      </c>
      <c r="P202">
        <v>715</v>
      </c>
    </row>
    <row r="203" spans="1:16" x14ac:dyDescent="0.2">
      <c r="A203" t="s">
        <v>482</v>
      </c>
      <c r="B203">
        <v>7</v>
      </c>
      <c r="C203">
        <v>6908</v>
      </c>
      <c r="D203">
        <v>1238</v>
      </c>
      <c r="E203">
        <v>18154</v>
      </c>
      <c r="F203">
        <v>7</v>
      </c>
      <c r="G203">
        <v>0</v>
      </c>
      <c r="H203" s="2">
        <f t="shared" si="9"/>
        <v>986.85714285714289</v>
      </c>
      <c r="I203" s="2">
        <f t="shared" si="10"/>
        <v>176.85714285714286</v>
      </c>
      <c r="J203" s="2">
        <f t="shared" si="11"/>
        <v>2593.4285714285716</v>
      </c>
      <c r="K203">
        <v>6908</v>
      </c>
      <c r="L203">
        <v>1238</v>
      </c>
      <c r="M203">
        <v>18154</v>
      </c>
      <c r="N203">
        <v>0</v>
      </c>
      <c r="O203">
        <v>0</v>
      </c>
      <c r="P203">
        <v>0</v>
      </c>
    </row>
    <row r="204" spans="1:16" x14ac:dyDescent="0.2">
      <c r="A204" t="s">
        <v>498</v>
      </c>
      <c r="B204">
        <v>7</v>
      </c>
      <c r="C204">
        <v>609</v>
      </c>
      <c r="D204">
        <v>1025</v>
      </c>
      <c r="E204">
        <v>3101</v>
      </c>
      <c r="F204">
        <v>5</v>
      </c>
      <c r="G204">
        <v>1</v>
      </c>
      <c r="H204" s="2">
        <f t="shared" si="9"/>
        <v>87</v>
      </c>
      <c r="I204" s="2">
        <f t="shared" si="10"/>
        <v>146.42857142857142</v>
      </c>
      <c r="J204" s="2">
        <f t="shared" si="11"/>
        <v>443</v>
      </c>
      <c r="K204">
        <v>567</v>
      </c>
      <c r="L204">
        <v>843</v>
      </c>
      <c r="M204">
        <v>2961</v>
      </c>
      <c r="N204">
        <v>42</v>
      </c>
      <c r="O204">
        <v>182</v>
      </c>
      <c r="P204">
        <v>140</v>
      </c>
    </row>
    <row r="205" spans="1:16" x14ac:dyDescent="0.2">
      <c r="A205" t="s">
        <v>567</v>
      </c>
      <c r="B205">
        <v>7</v>
      </c>
      <c r="C205">
        <v>16080</v>
      </c>
      <c r="D205">
        <v>9657</v>
      </c>
      <c r="E205">
        <v>165431</v>
      </c>
      <c r="F205">
        <v>7</v>
      </c>
      <c r="G205">
        <v>0</v>
      </c>
      <c r="H205" s="2">
        <f t="shared" si="9"/>
        <v>2297.1428571428573</v>
      </c>
      <c r="I205" s="2">
        <f t="shared" si="10"/>
        <v>1379.5714285714287</v>
      </c>
      <c r="J205" s="2">
        <f t="shared" si="11"/>
        <v>23633</v>
      </c>
      <c r="K205">
        <v>16080</v>
      </c>
      <c r="L205">
        <v>9657</v>
      </c>
      <c r="M205">
        <v>165431</v>
      </c>
      <c r="N205">
        <v>0</v>
      </c>
      <c r="O205">
        <v>0</v>
      </c>
      <c r="P205">
        <v>0</v>
      </c>
    </row>
    <row r="206" spans="1:16" x14ac:dyDescent="0.2">
      <c r="A206" t="s">
        <v>568</v>
      </c>
      <c r="B206">
        <v>7</v>
      </c>
      <c r="C206">
        <v>435</v>
      </c>
      <c r="D206">
        <v>1233</v>
      </c>
      <c r="E206">
        <v>2664</v>
      </c>
      <c r="F206">
        <v>5</v>
      </c>
      <c r="G206">
        <v>1</v>
      </c>
      <c r="H206" s="2">
        <f t="shared" si="9"/>
        <v>62.142857142857146</v>
      </c>
      <c r="I206" s="2">
        <f t="shared" si="10"/>
        <v>176.14285714285714</v>
      </c>
      <c r="J206" s="2">
        <f t="shared" si="11"/>
        <v>380.57142857142856</v>
      </c>
      <c r="K206">
        <v>230</v>
      </c>
      <c r="L206">
        <v>774</v>
      </c>
      <c r="M206">
        <v>1733</v>
      </c>
      <c r="N206">
        <v>205</v>
      </c>
      <c r="O206">
        <v>459</v>
      </c>
      <c r="P206">
        <v>931</v>
      </c>
    </row>
    <row r="207" spans="1:16" x14ac:dyDescent="0.2">
      <c r="A207" t="s">
        <v>621</v>
      </c>
      <c r="B207">
        <v>7</v>
      </c>
      <c r="C207">
        <v>474</v>
      </c>
      <c r="D207">
        <v>5068</v>
      </c>
      <c r="E207">
        <v>1360</v>
      </c>
      <c r="F207">
        <v>2</v>
      </c>
      <c r="G207">
        <v>5</v>
      </c>
      <c r="H207" s="2">
        <f t="shared" si="9"/>
        <v>67.714285714285708</v>
      </c>
      <c r="I207" s="2">
        <f t="shared" si="10"/>
        <v>724</v>
      </c>
      <c r="J207" s="2">
        <f t="shared" si="11"/>
        <v>194.28571428571428</v>
      </c>
      <c r="K207">
        <v>154</v>
      </c>
      <c r="L207">
        <v>1424</v>
      </c>
      <c r="M207">
        <v>393</v>
      </c>
      <c r="N207">
        <v>320</v>
      </c>
      <c r="O207">
        <v>3644</v>
      </c>
      <c r="P207">
        <v>967</v>
      </c>
    </row>
    <row r="208" spans="1:16" x14ac:dyDescent="0.2">
      <c r="A208" t="s">
        <v>637</v>
      </c>
      <c r="B208">
        <v>7</v>
      </c>
      <c r="C208">
        <v>154</v>
      </c>
      <c r="D208">
        <v>889</v>
      </c>
      <c r="E208">
        <v>4680</v>
      </c>
      <c r="F208">
        <v>7</v>
      </c>
      <c r="G208">
        <v>0</v>
      </c>
      <c r="H208" s="2">
        <f t="shared" si="9"/>
        <v>22</v>
      </c>
      <c r="I208" s="2">
        <f t="shared" si="10"/>
        <v>127</v>
      </c>
      <c r="J208" s="2">
        <f t="shared" si="11"/>
        <v>668.57142857142856</v>
      </c>
      <c r="K208">
        <v>154</v>
      </c>
      <c r="L208">
        <v>889</v>
      </c>
      <c r="M208">
        <v>4680</v>
      </c>
      <c r="N208">
        <v>0</v>
      </c>
      <c r="O208">
        <v>0</v>
      </c>
      <c r="P208">
        <v>0</v>
      </c>
    </row>
    <row r="209" spans="1:16" x14ac:dyDescent="0.2">
      <c r="A209" t="s">
        <v>739</v>
      </c>
      <c r="B209">
        <v>7</v>
      </c>
      <c r="C209">
        <v>480</v>
      </c>
      <c r="D209">
        <v>592</v>
      </c>
      <c r="E209">
        <v>4299</v>
      </c>
      <c r="F209">
        <v>2</v>
      </c>
      <c r="G209">
        <v>4</v>
      </c>
      <c r="H209" s="2">
        <f t="shared" si="9"/>
        <v>68.571428571428569</v>
      </c>
      <c r="I209" s="2">
        <f t="shared" si="10"/>
        <v>84.571428571428569</v>
      </c>
      <c r="J209" s="2">
        <f t="shared" si="11"/>
        <v>614.14285714285711</v>
      </c>
      <c r="K209">
        <v>192</v>
      </c>
      <c r="L209">
        <v>214</v>
      </c>
      <c r="M209">
        <v>839</v>
      </c>
      <c r="N209">
        <v>288</v>
      </c>
      <c r="O209">
        <v>378</v>
      </c>
      <c r="P209">
        <v>3460</v>
      </c>
    </row>
    <row r="210" spans="1:16" x14ac:dyDescent="0.2">
      <c r="A210" t="s">
        <v>847</v>
      </c>
      <c r="B210">
        <v>7</v>
      </c>
      <c r="C210">
        <v>2781</v>
      </c>
      <c r="D210">
        <v>569</v>
      </c>
      <c r="E210">
        <v>4361</v>
      </c>
      <c r="F210">
        <v>6</v>
      </c>
      <c r="G210">
        <v>1</v>
      </c>
      <c r="H210" s="2">
        <f t="shared" si="9"/>
        <v>397.28571428571428</v>
      </c>
      <c r="I210" s="2">
        <f t="shared" si="10"/>
        <v>81.285714285714292</v>
      </c>
      <c r="J210" s="2">
        <f t="shared" si="11"/>
        <v>623</v>
      </c>
      <c r="K210">
        <v>2532</v>
      </c>
      <c r="L210">
        <v>240</v>
      </c>
      <c r="M210">
        <v>2390</v>
      </c>
      <c r="N210">
        <v>249</v>
      </c>
      <c r="O210">
        <v>329</v>
      </c>
      <c r="P210">
        <v>1971</v>
      </c>
    </row>
    <row r="211" spans="1:16" x14ac:dyDescent="0.2">
      <c r="A211" t="s">
        <v>886</v>
      </c>
      <c r="B211">
        <v>7</v>
      </c>
      <c r="C211">
        <v>149</v>
      </c>
      <c r="D211">
        <v>2064</v>
      </c>
      <c r="E211">
        <v>3334</v>
      </c>
      <c r="F211">
        <v>5</v>
      </c>
      <c r="G211">
        <v>2</v>
      </c>
      <c r="H211" s="2">
        <f t="shared" si="9"/>
        <v>21.285714285714285</v>
      </c>
      <c r="I211" s="2">
        <f t="shared" si="10"/>
        <v>294.85714285714283</v>
      </c>
      <c r="J211" s="2">
        <f t="shared" si="11"/>
        <v>476.28571428571428</v>
      </c>
      <c r="K211">
        <v>128</v>
      </c>
      <c r="L211">
        <v>1894</v>
      </c>
      <c r="M211">
        <v>2697</v>
      </c>
      <c r="N211">
        <v>21</v>
      </c>
      <c r="O211">
        <v>170</v>
      </c>
      <c r="P211">
        <v>637</v>
      </c>
    </row>
    <row r="212" spans="1:16" x14ac:dyDescent="0.2">
      <c r="A212" t="s">
        <v>907</v>
      </c>
      <c r="B212">
        <v>7</v>
      </c>
      <c r="C212">
        <v>605</v>
      </c>
      <c r="D212">
        <v>1092</v>
      </c>
      <c r="E212">
        <v>1595</v>
      </c>
      <c r="F212">
        <v>5</v>
      </c>
      <c r="G212">
        <v>2</v>
      </c>
      <c r="H212" s="2">
        <f t="shared" si="9"/>
        <v>86.428571428571431</v>
      </c>
      <c r="I212" s="2">
        <f t="shared" si="10"/>
        <v>156</v>
      </c>
      <c r="J212" s="2">
        <f t="shared" si="11"/>
        <v>227.85714285714286</v>
      </c>
      <c r="K212">
        <v>439</v>
      </c>
      <c r="L212">
        <v>866</v>
      </c>
      <c r="M212">
        <v>962</v>
      </c>
      <c r="N212">
        <v>166</v>
      </c>
      <c r="O212">
        <v>226</v>
      </c>
      <c r="P212">
        <v>633</v>
      </c>
    </row>
    <row r="213" spans="1:16" x14ac:dyDescent="0.2">
      <c r="A213" t="s">
        <v>941</v>
      </c>
      <c r="B213">
        <v>7</v>
      </c>
      <c r="C213">
        <v>1396</v>
      </c>
      <c r="D213">
        <v>970</v>
      </c>
      <c r="E213">
        <v>10072</v>
      </c>
      <c r="F213">
        <v>3</v>
      </c>
      <c r="G213">
        <v>4</v>
      </c>
      <c r="H213" s="2">
        <f t="shared" si="9"/>
        <v>199.42857142857142</v>
      </c>
      <c r="I213" s="2">
        <f t="shared" si="10"/>
        <v>138.57142857142858</v>
      </c>
      <c r="J213" s="2">
        <f t="shared" si="11"/>
        <v>1438.8571428571429</v>
      </c>
      <c r="K213">
        <v>928</v>
      </c>
      <c r="L213">
        <v>690</v>
      </c>
      <c r="M213">
        <v>8523</v>
      </c>
      <c r="N213">
        <v>468</v>
      </c>
      <c r="O213">
        <v>280</v>
      </c>
      <c r="P213">
        <v>1549</v>
      </c>
    </row>
    <row r="214" spans="1:16" x14ac:dyDescent="0.2">
      <c r="A214" t="s">
        <v>1093</v>
      </c>
      <c r="B214">
        <v>7</v>
      </c>
      <c r="C214">
        <v>16650</v>
      </c>
      <c r="D214">
        <v>18876</v>
      </c>
      <c r="E214">
        <v>254016</v>
      </c>
      <c r="F214">
        <v>7</v>
      </c>
      <c r="G214">
        <v>0</v>
      </c>
      <c r="H214" s="2">
        <f t="shared" si="9"/>
        <v>2378.5714285714284</v>
      </c>
      <c r="I214" s="2">
        <f t="shared" si="10"/>
        <v>2696.5714285714284</v>
      </c>
      <c r="J214" s="2">
        <f t="shared" si="11"/>
        <v>36288</v>
      </c>
      <c r="K214">
        <v>16650</v>
      </c>
      <c r="L214">
        <v>18876</v>
      </c>
      <c r="M214">
        <v>254016</v>
      </c>
      <c r="N214">
        <v>0</v>
      </c>
      <c r="O214">
        <v>0</v>
      </c>
      <c r="P214">
        <v>0</v>
      </c>
    </row>
    <row r="215" spans="1:16" x14ac:dyDescent="0.2">
      <c r="A215" t="s">
        <v>1462</v>
      </c>
      <c r="B215">
        <v>7</v>
      </c>
      <c r="C215">
        <v>4537</v>
      </c>
      <c r="D215">
        <v>1698</v>
      </c>
      <c r="E215">
        <v>10742</v>
      </c>
      <c r="F215">
        <v>4</v>
      </c>
      <c r="G215">
        <v>2</v>
      </c>
      <c r="H215" s="2">
        <f t="shared" si="9"/>
        <v>648.14285714285711</v>
      </c>
      <c r="I215" s="2">
        <f t="shared" si="10"/>
        <v>242.57142857142858</v>
      </c>
      <c r="J215" s="2">
        <f t="shared" si="11"/>
        <v>1534.5714285714287</v>
      </c>
      <c r="K215">
        <v>134</v>
      </c>
      <c r="L215">
        <v>731</v>
      </c>
      <c r="M215">
        <v>2660</v>
      </c>
      <c r="N215">
        <v>4403</v>
      </c>
      <c r="O215">
        <v>967</v>
      </c>
      <c r="P215">
        <v>8082</v>
      </c>
    </row>
    <row r="216" spans="1:16" x14ac:dyDescent="0.2">
      <c r="A216" t="s">
        <v>1492</v>
      </c>
      <c r="B216">
        <v>7</v>
      </c>
      <c r="C216">
        <v>376</v>
      </c>
      <c r="D216">
        <v>659</v>
      </c>
      <c r="E216">
        <v>4074</v>
      </c>
      <c r="F216">
        <v>6</v>
      </c>
      <c r="G216">
        <v>0</v>
      </c>
      <c r="H216" s="2">
        <f t="shared" si="9"/>
        <v>53.714285714285715</v>
      </c>
      <c r="I216" s="2">
        <f t="shared" si="10"/>
        <v>94.142857142857139</v>
      </c>
      <c r="J216" s="2">
        <f t="shared" si="11"/>
        <v>582</v>
      </c>
      <c r="K216">
        <v>345</v>
      </c>
      <c r="L216">
        <v>581</v>
      </c>
      <c r="M216">
        <v>3705</v>
      </c>
      <c r="N216">
        <v>31</v>
      </c>
      <c r="O216">
        <v>78</v>
      </c>
      <c r="P216">
        <v>369</v>
      </c>
    </row>
    <row r="217" spans="1:16" x14ac:dyDescent="0.2">
      <c r="A217" t="s">
        <v>1744</v>
      </c>
      <c r="B217">
        <v>7</v>
      </c>
      <c r="C217">
        <v>111</v>
      </c>
      <c r="D217">
        <v>603</v>
      </c>
      <c r="E217">
        <v>7109</v>
      </c>
      <c r="F217">
        <v>4</v>
      </c>
      <c r="G217">
        <v>2</v>
      </c>
      <c r="H217" s="2">
        <f t="shared" si="9"/>
        <v>15.857142857142858</v>
      </c>
      <c r="I217" s="2">
        <f t="shared" si="10"/>
        <v>86.142857142857139</v>
      </c>
      <c r="J217" s="2">
        <f t="shared" si="11"/>
        <v>1015.5714285714286</v>
      </c>
      <c r="K217">
        <v>84</v>
      </c>
      <c r="L217">
        <v>415</v>
      </c>
      <c r="M217">
        <v>4148</v>
      </c>
      <c r="N217">
        <v>27</v>
      </c>
      <c r="O217">
        <v>188</v>
      </c>
      <c r="P217">
        <v>2961</v>
      </c>
    </row>
    <row r="218" spans="1:16" x14ac:dyDescent="0.2">
      <c r="A218" t="s">
        <v>1837</v>
      </c>
      <c r="B218">
        <v>7</v>
      </c>
      <c r="C218">
        <v>5475</v>
      </c>
      <c r="D218">
        <v>13857</v>
      </c>
      <c r="E218">
        <v>288662</v>
      </c>
      <c r="F218">
        <v>7</v>
      </c>
      <c r="G218">
        <v>0</v>
      </c>
      <c r="H218" s="2">
        <f t="shared" si="9"/>
        <v>782.14285714285711</v>
      </c>
      <c r="I218" s="2">
        <f t="shared" si="10"/>
        <v>1979.5714285714287</v>
      </c>
      <c r="J218" s="2">
        <f t="shared" si="11"/>
        <v>41237.428571428572</v>
      </c>
      <c r="K218">
        <v>5475</v>
      </c>
      <c r="L218">
        <v>13857</v>
      </c>
      <c r="M218">
        <v>288662</v>
      </c>
      <c r="N218">
        <v>0</v>
      </c>
      <c r="O218">
        <v>0</v>
      </c>
      <c r="P218">
        <v>0</v>
      </c>
    </row>
    <row r="219" spans="1:16" x14ac:dyDescent="0.2">
      <c r="A219" t="s">
        <v>1869</v>
      </c>
      <c r="B219">
        <v>7</v>
      </c>
      <c r="C219">
        <v>720</v>
      </c>
      <c r="D219">
        <v>962</v>
      </c>
      <c r="E219">
        <v>15353</v>
      </c>
      <c r="F219">
        <v>3</v>
      </c>
      <c r="G219">
        <v>4</v>
      </c>
      <c r="H219" s="2">
        <f t="shared" si="9"/>
        <v>102.85714285714286</v>
      </c>
      <c r="I219" s="2">
        <f t="shared" si="10"/>
        <v>137.42857142857142</v>
      </c>
      <c r="J219" s="2">
        <f t="shared" si="11"/>
        <v>2193.2857142857142</v>
      </c>
      <c r="K219">
        <v>359</v>
      </c>
      <c r="L219">
        <v>294</v>
      </c>
      <c r="M219">
        <v>3413</v>
      </c>
      <c r="N219">
        <v>361</v>
      </c>
      <c r="O219">
        <v>668</v>
      </c>
      <c r="P219">
        <v>11940</v>
      </c>
    </row>
    <row r="220" spans="1:16" x14ac:dyDescent="0.2">
      <c r="A220" t="s">
        <v>2033</v>
      </c>
      <c r="B220">
        <v>7</v>
      </c>
      <c r="C220">
        <v>876</v>
      </c>
      <c r="D220">
        <v>5345</v>
      </c>
      <c r="E220">
        <v>28256</v>
      </c>
      <c r="F220">
        <v>2</v>
      </c>
      <c r="G220">
        <v>5</v>
      </c>
      <c r="H220" s="2">
        <f t="shared" si="9"/>
        <v>125.14285714285714</v>
      </c>
      <c r="I220" s="2">
        <f t="shared" si="10"/>
        <v>763.57142857142856</v>
      </c>
      <c r="J220" s="2">
        <f t="shared" si="11"/>
        <v>4036.5714285714284</v>
      </c>
      <c r="K220">
        <v>108</v>
      </c>
      <c r="L220">
        <v>620</v>
      </c>
      <c r="M220">
        <v>5420</v>
      </c>
      <c r="N220">
        <v>768</v>
      </c>
      <c r="O220">
        <v>4725</v>
      </c>
      <c r="P220">
        <v>22836</v>
      </c>
    </row>
    <row r="221" spans="1:16" x14ac:dyDescent="0.2">
      <c r="A221" t="s">
        <v>2034</v>
      </c>
      <c r="B221">
        <v>7</v>
      </c>
      <c r="C221">
        <v>590</v>
      </c>
      <c r="D221">
        <v>4748</v>
      </c>
      <c r="E221">
        <v>26989</v>
      </c>
      <c r="F221">
        <v>1</v>
      </c>
      <c r="G221">
        <v>5</v>
      </c>
      <c r="H221" s="2">
        <f t="shared" si="9"/>
        <v>84.285714285714292</v>
      </c>
      <c r="I221" s="2">
        <f t="shared" si="10"/>
        <v>678.28571428571433</v>
      </c>
      <c r="J221" s="2">
        <f t="shared" si="11"/>
        <v>3855.5714285714284</v>
      </c>
      <c r="K221">
        <v>67</v>
      </c>
      <c r="L221">
        <v>389</v>
      </c>
      <c r="M221">
        <v>1299</v>
      </c>
      <c r="N221">
        <v>523</v>
      </c>
      <c r="O221">
        <v>4359</v>
      </c>
      <c r="P221">
        <v>25690</v>
      </c>
    </row>
    <row r="222" spans="1:16" x14ac:dyDescent="0.2">
      <c r="A222" t="s">
        <v>2309</v>
      </c>
      <c r="B222">
        <v>7</v>
      </c>
      <c r="C222">
        <v>3561</v>
      </c>
      <c r="D222">
        <v>5577</v>
      </c>
      <c r="E222">
        <v>37928</v>
      </c>
      <c r="F222">
        <v>5</v>
      </c>
      <c r="G222">
        <v>2</v>
      </c>
      <c r="H222" s="2">
        <f t="shared" si="9"/>
        <v>508.71428571428572</v>
      </c>
      <c r="I222" s="2">
        <f t="shared" si="10"/>
        <v>796.71428571428567</v>
      </c>
      <c r="J222" s="2">
        <f t="shared" si="11"/>
        <v>5418.2857142857147</v>
      </c>
      <c r="K222">
        <v>3247</v>
      </c>
      <c r="L222">
        <v>3225</v>
      </c>
      <c r="M222">
        <v>21445</v>
      </c>
      <c r="N222">
        <v>314</v>
      </c>
      <c r="O222">
        <v>2352</v>
      </c>
      <c r="P222">
        <v>16483</v>
      </c>
    </row>
    <row r="223" spans="1:16" x14ac:dyDescent="0.2">
      <c r="A223" t="s">
        <v>88</v>
      </c>
      <c r="B223">
        <v>6</v>
      </c>
      <c r="C223">
        <v>7287</v>
      </c>
      <c r="D223">
        <v>4149</v>
      </c>
      <c r="E223">
        <v>11020</v>
      </c>
      <c r="F223">
        <v>5</v>
      </c>
      <c r="G223">
        <v>1</v>
      </c>
      <c r="H223" s="2">
        <f t="shared" si="9"/>
        <v>1214.5</v>
      </c>
      <c r="I223" s="2">
        <f t="shared" si="10"/>
        <v>691.5</v>
      </c>
      <c r="J223" s="2">
        <f t="shared" si="11"/>
        <v>1836.6666666666667</v>
      </c>
      <c r="K223">
        <v>5859</v>
      </c>
      <c r="L223">
        <v>3306</v>
      </c>
      <c r="M223">
        <v>8842</v>
      </c>
      <c r="N223">
        <v>1428</v>
      </c>
      <c r="O223">
        <v>843</v>
      </c>
      <c r="P223">
        <v>2178</v>
      </c>
    </row>
    <row r="224" spans="1:16" x14ac:dyDescent="0.2">
      <c r="A224" t="s">
        <v>89</v>
      </c>
      <c r="B224">
        <v>6</v>
      </c>
      <c r="C224">
        <v>9314</v>
      </c>
      <c r="D224">
        <v>6014</v>
      </c>
      <c r="E224">
        <v>13845</v>
      </c>
      <c r="F224">
        <v>5</v>
      </c>
      <c r="G224">
        <v>1</v>
      </c>
      <c r="H224" s="2">
        <f t="shared" si="9"/>
        <v>1552.3333333333333</v>
      </c>
      <c r="I224" s="2">
        <f t="shared" si="10"/>
        <v>1002.3333333333334</v>
      </c>
      <c r="J224" s="2">
        <f t="shared" si="11"/>
        <v>2307.5</v>
      </c>
      <c r="K224">
        <v>7031</v>
      </c>
      <c r="L224">
        <v>4668</v>
      </c>
      <c r="M224">
        <v>10714</v>
      </c>
      <c r="N224">
        <v>2283</v>
      </c>
      <c r="O224">
        <v>1346</v>
      </c>
      <c r="P224">
        <v>3131</v>
      </c>
    </row>
    <row r="225" spans="1:16" x14ac:dyDescent="0.2">
      <c r="A225" t="s">
        <v>176</v>
      </c>
      <c r="B225">
        <v>6</v>
      </c>
      <c r="C225">
        <v>3701</v>
      </c>
      <c r="D225">
        <v>1770</v>
      </c>
      <c r="E225">
        <v>2869</v>
      </c>
      <c r="F225">
        <v>5</v>
      </c>
      <c r="G225">
        <v>1</v>
      </c>
      <c r="H225" s="2">
        <f t="shared" si="9"/>
        <v>616.83333333333337</v>
      </c>
      <c r="I225" s="2">
        <f t="shared" si="10"/>
        <v>295</v>
      </c>
      <c r="J225" s="2">
        <f t="shared" si="11"/>
        <v>478.16666666666669</v>
      </c>
      <c r="K225">
        <v>2611</v>
      </c>
      <c r="L225">
        <v>1231</v>
      </c>
      <c r="M225">
        <v>2187</v>
      </c>
      <c r="N225">
        <v>1090</v>
      </c>
      <c r="O225">
        <v>539</v>
      </c>
      <c r="P225">
        <v>682</v>
      </c>
    </row>
    <row r="226" spans="1:16" x14ac:dyDescent="0.2">
      <c r="A226" t="s">
        <v>201</v>
      </c>
      <c r="B226">
        <v>6</v>
      </c>
      <c r="C226">
        <v>600</v>
      </c>
      <c r="D226">
        <v>1620</v>
      </c>
      <c r="E226">
        <v>2058</v>
      </c>
      <c r="F226">
        <v>2</v>
      </c>
      <c r="G226">
        <v>4</v>
      </c>
      <c r="H226" s="2">
        <f t="shared" si="9"/>
        <v>100</v>
      </c>
      <c r="I226" s="2">
        <f t="shared" si="10"/>
        <v>270</v>
      </c>
      <c r="J226" s="2">
        <f t="shared" si="11"/>
        <v>343</v>
      </c>
      <c r="K226">
        <v>78</v>
      </c>
      <c r="L226">
        <v>138</v>
      </c>
      <c r="M226">
        <v>300</v>
      </c>
      <c r="N226">
        <v>522</v>
      </c>
      <c r="O226">
        <v>1482</v>
      </c>
      <c r="P226">
        <v>1758</v>
      </c>
    </row>
    <row r="227" spans="1:16" x14ac:dyDescent="0.2">
      <c r="A227" t="s">
        <v>207</v>
      </c>
      <c r="B227">
        <v>6</v>
      </c>
      <c r="C227">
        <v>861</v>
      </c>
      <c r="D227">
        <v>381</v>
      </c>
      <c r="E227">
        <v>964</v>
      </c>
      <c r="F227">
        <v>3</v>
      </c>
      <c r="G227">
        <v>2</v>
      </c>
      <c r="H227" s="2">
        <f t="shared" si="9"/>
        <v>143.5</v>
      </c>
      <c r="I227" s="2">
        <f t="shared" si="10"/>
        <v>63.5</v>
      </c>
      <c r="J227" s="2">
        <f t="shared" si="11"/>
        <v>160.66666666666666</v>
      </c>
      <c r="K227">
        <v>443</v>
      </c>
      <c r="L227">
        <v>244</v>
      </c>
      <c r="M227">
        <v>726</v>
      </c>
      <c r="N227">
        <v>418</v>
      </c>
      <c r="O227">
        <v>137</v>
      </c>
      <c r="P227">
        <v>238</v>
      </c>
    </row>
    <row r="228" spans="1:16" x14ac:dyDescent="0.2">
      <c r="A228" t="s">
        <v>265</v>
      </c>
      <c r="B228">
        <v>6</v>
      </c>
      <c r="C228">
        <v>870</v>
      </c>
      <c r="D228">
        <v>227</v>
      </c>
      <c r="E228">
        <v>1298</v>
      </c>
      <c r="F228">
        <v>3</v>
      </c>
      <c r="G228">
        <v>2</v>
      </c>
      <c r="H228" s="2">
        <f t="shared" si="9"/>
        <v>145</v>
      </c>
      <c r="I228" s="2">
        <f t="shared" si="10"/>
        <v>37.833333333333336</v>
      </c>
      <c r="J228" s="2">
        <f t="shared" si="11"/>
        <v>216.33333333333334</v>
      </c>
      <c r="K228">
        <v>344</v>
      </c>
      <c r="L228">
        <v>94</v>
      </c>
      <c r="M228">
        <v>626</v>
      </c>
      <c r="N228">
        <v>526</v>
      </c>
      <c r="O228">
        <v>133</v>
      </c>
      <c r="P228">
        <v>672</v>
      </c>
    </row>
    <row r="229" spans="1:16" x14ac:dyDescent="0.2">
      <c r="A229" t="s">
        <v>292</v>
      </c>
      <c r="B229">
        <v>6</v>
      </c>
      <c r="C229">
        <v>422</v>
      </c>
      <c r="D229">
        <v>2342</v>
      </c>
      <c r="E229">
        <v>12670</v>
      </c>
      <c r="F229">
        <v>3</v>
      </c>
      <c r="G229">
        <v>2</v>
      </c>
      <c r="H229" s="2">
        <f t="shared" si="9"/>
        <v>70.333333333333329</v>
      </c>
      <c r="I229" s="2">
        <f t="shared" si="10"/>
        <v>390.33333333333331</v>
      </c>
      <c r="J229" s="2">
        <f t="shared" si="11"/>
        <v>2111.6666666666665</v>
      </c>
      <c r="K229">
        <v>320</v>
      </c>
      <c r="L229">
        <v>1710</v>
      </c>
      <c r="M229">
        <v>7414</v>
      </c>
      <c r="N229">
        <v>102</v>
      </c>
      <c r="O229">
        <v>632</v>
      </c>
      <c r="P229">
        <v>5256</v>
      </c>
    </row>
    <row r="230" spans="1:16" x14ac:dyDescent="0.2">
      <c r="A230" t="s">
        <v>310</v>
      </c>
      <c r="B230">
        <v>6</v>
      </c>
      <c r="C230">
        <v>320</v>
      </c>
      <c r="D230">
        <v>284</v>
      </c>
      <c r="E230">
        <v>424</v>
      </c>
      <c r="F230">
        <v>1</v>
      </c>
      <c r="G230">
        <v>5</v>
      </c>
      <c r="H230" s="2">
        <f t="shared" si="9"/>
        <v>53.333333333333336</v>
      </c>
      <c r="I230" s="2">
        <f t="shared" si="10"/>
        <v>47.333333333333336</v>
      </c>
      <c r="J230" s="2">
        <f t="shared" si="11"/>
        <v>70.666666666666671</v>
      </c>
      <c r="K230">
        <v>86</v>
      </c>
      <c r="L230">
        <v>77</v>
      </c>
      <c r="M230">
        <v>113</v>
      </c>
      <c r="N230">
        <v>234</v>
      </c>
      <c r="O230">
        <v>207</v>
      </c>
      <c r="P230">
        <v>311</v>
      </c>
    </row>
    <row r="231" spans="1:16" x14ac:dyDescent="0.2">
      <c r="A231" t="s">
        <v>329</v>
      </c>
      <c r="B231">
        <v>6</v>
      </c>
      <c r="C231">
        <v>561</v>
      </c>
      <c r="D231">
        <v>273</v>
      </c>
      <c r="E231">
        <v>3472</v>
      </c>
      <c r="F231">
        <v>6</v>
      </c>
      <c r="G231">
        <v>0</v>
      </c>
      <c r="H231" s="2">
        <f t="shared" si="9"/>
        <v>93.5</v>
      </c>
      <c r="I231" s="2">
        <f t="shared" si="10"/>
        <v>45.5</v>
      </c>
      <c r="J231" s="2">
        <f t="shared" si="11"/>
        <v>578.66666666666663</v>
      </c>
      <c r="K231">
        <v>561</v>
      </c>
      <c r="L231">
        <v>273</v>
      </c>
      <c r="M231">
        <v>3472</v>
      </c>
      <c r="N231">
        <v>0</v>
      </c>
      <c r="O231">
        <v>0</v>
      </c>
      <c r="P231">
        <v>0</v>
      </c>
    </row>
    <row r="232" spans="1:16" x14ac:dyDescent="0.2">
      <c r="A232" t="s">
        <v>386</v>
      </c>
      <c r="B232">
        <v>6</v>
      </c>
      <c r="C232">
        <v>436</v>
      </c>
      <c r="D232">
        <v>1859</v>
      </c>
      <c r="E232">
        <v>13580</v>
      </c>
      <c r="F232">
        <v>1</v>
      </c>
      <c r="G232">
        <v>5</v>
      </c>
      <c r="H232" s="2">
        <f t="shared" si="9"/>
        <v>72.666666666666671</v>
      </c>
      <c r="I232" s="2">
        <f t="shared" si="10"/>
        <v>309.83333333333331</v>
      </c>
      <c r="J232" s="2">
        <f t="shared" si="11"/>
        <v>2263.3333333333335</v>
      </c>
      <c r="K232">
        <v>12</v>
      </c>
      <c r="L232">
        <v>61</v>
      </c>
      <c r="M232">
        <v>269</v>
      </c>
      <c r="N232">
        <v>424</v>
      </c>
      <c r="O232">
        <v>1798</v>
      </c>
      <c r="P232">
        <v>13311</v>
      </c>
    </row>
    <row r="233" spans="1:16" x14ac:dyDescent="0.2">
      <c r="A233" t="s">
        <v>439</v>
      </c>
      <c r="B233">
        <v>6</v>
      </c>
      <c r="C233">
        <v>2404</v>
      </c>
      <c r="D233">
        <v>1259</v>
      </c>
      <c r="E233">
        <v>26948</v>
      </c>
      <c r="F233">
        <v>4</v>
      </c>
      <c r="G233">
        <v>2</v>
      </c>
      <c r="H233" s="2">
        <f t="shared" si="9"/>
        <v>400.66666666666669</v>
      </c>
      <c r="I233" s="2">
        <f t="shared" si="10"/>
        <v>209.83333333333334</v>
      </c>
      <c r="J233" s="2">
        <f t="shared" si="11"/>
        <v>4491.333333333333</v>
      </c>
      <c r="K233">
        <v>330</v>
      </c>
      <c r="L233">
        <v>197</v>
      </c>
      <c r="M233">
        <v>534</v>
      </c>
      <c r="N233">
        <v>2074</v>
      </c>
      <c r="O233">
        <v>1062</v>
      </c>
      <c r="P233">
        <v>26414</v>
      </c>
    </row>
    <row r="234" spans="1:16" x14ac:dyDescent="0.2">
      <c r="A234" t="s">
        <v>445</v>
      </c>
      <c r="B234">
        <v>6</v>
      </c>
      <c r="C234">
        <v>49</v>
      </c>
      <c r="D234">
        <v>600</v>
      </c>
      <c r="E234">
        <v>942</v>
      </c>
      <c r="F234">
        <v>5</v>
      </c>
      <c r="G234">
        <v>1</v>
      </c>
      <c r="H234" s="2">
        <f t="shared" si="9"/>
        <v>8.1666666666666661</v>
      </c>
      <c r="I234" s="2">
        <f t="shared" si="10"/>
        <v>100</v>
      </c>
      <c r="J234" s="2">
        <f t="shared" si="11"/>
        <v>157</v>
      </c>
      <c r="K234">
        <v>39</v>
      </c>
      <c r="L234">
        <v>562</v>
      </c>
      <c r="M234">
        <v>888</v>
      </c>
      <c r="N234">
        <v>10</v>
      </c>
      <c r="O234">
        <v>38</v>
      </c>
      <c r="P234">
        <v>54</v>
      </c>
    </row>
    <row r="235" spans="1:16" x14ac:dyDescent="0.2">
      <c r="A235" t="s">
        <v>451</v>
      </c>
      <c r="B235">
        <v>6</v>
      </c>
      <c r="C235">
        <v>8775</v>
      </c>
      <c r="D235">
        <v>1948</v>
      </c>
      <c r="E235">
        <v>14714</v>
      </c>
      <c r="F235">
        <v>5</v>
      </c>
      <c r="G235">
        <v>1</v>
      </c>
      <c r="H235" s="2">
        <f t="shared" si="9"/>
        <v>1462.5</v>
      </c>
      <c r="I235" s="2">
        <f t="shared" si="10"/>
        <v>324.66666666666669</v>
      </c>
      <c r="J235" s="2">
        <f t="shared" si="11"/>
        <v>2452.3333333333335</v>
      </c>
      <c r="K235">
        <v>8743</v>
      </c>
      <c r="L235">
        <v>1891</v>
      </c>
      <c r="M235">
        <v>14068</v>
      </c>
      <c r="N235">
        <v>32</v>
      </c>
      <c r="O235">
        <v>57</v>
      </c>
      <c r="P235">
        <v>646</v>
      </c>
    </row>
    <row r="236" spans="1:16" x14ac:dyDescent="0.2">
      <c r="A236" t="s">
        <v>456</v>
      </c>
      <c r="B236">
        <v>6</v>
      </c>
      <c r="C236">
        <v>3628</v>
      </c>
      <c r="D236">
        <v>895</v>
      </c>
      <c r="E236">
        <v>4887</v>
      </c>
      <c r="F236">
        <v>4</v>
      </c>
      <c r="G236">
        <v>2</v>
      </c>
      <c r="H236" s="2">
        <f t="shared" si="9"/>
        <v>604.66666666666663</v>
      </c>
      <c r="I236" s="2">
        <f t="shared" si="10"/>
        <v>149.16666666666666</v>
      </c>
      <c r="J236" s="2">
        <f t="shared" si="11"/>
        <v>814.5</v>
      </c>
      <c r="K236">
        <v>3610</v>
      </c>
      <c r="L236">
        <v>865</v>
      </c>
      <c r="M236">
        <v>4749</v>
      </c>
      <c r="N236">
        <v>18</v>
      </c>
      <c r="O236">
        <v>30</v>
      </c>
      <c r="P236">
        <v>138</v>
      </c>
    </row>
    <row r="237" spans="1:16" x14ac:dyDescent="0.2">
      <c r="A237" t="s">
        <v>467</v>
      </c>
      <c r="B237">
        <v>6</v>
      </c>
      <c r="C237">
        <v>201</v>
      </c>
      <c r="D237">
        <v>964</v>
      </c>
      <c r="E237">
        <v>4320</v>
      </c>
      <c r="F237">
        <v>3</v>
      </c>
      <c r="G237">
        <v>3</v>
      </c>
      <c r="H237" s="2">
        <f t="shared" si="9"/>
        <v>33.5</v>
      </c>
      <c r="I237" s="2">
        <f t="shared" si="10"/>
        <v>160.66666666666666</v>
      </c>
      <c r="J237" s="2">
        <f t="shared" si="11"/>
        <v>720</v>
      </c>
      <c r="K237">
        <v>42</v>
      </c>
      <c r="L237">
        <v>147</v>
      </c>
      <c r="M237">
        <v>610</v>
      </c>
      <c r="N237">
        <v>159</v>
      </c>
      <c r="O237">
        <v>817</v>
      </c>
      <c r="P237">
        <v>3710</v>
      </c>
    </row>
    <row r="238" spans="1:16" x14ac:dyDescent="0.2">
      <c r="A238" t="s">
        <v>615</v>
      </c>
      <c r="B238">
        <v>6</v>
      </c>
      <c r="C238">
        <v>336</v>
      </c>
      <c r="D238">
        <v>676</v>
      </c>
      <c r="E238">
        <v>5762</v>
      </c>
      <c r="F238">
        <v>4</v>
      </c>
      <c r="G238">
        <v>2</v>
      </c>
      <c r="H238" s="2">
        <f t="shared" si="9"/>
        <v>56</v>
      </c>
      <c r="I238" s="2">
        <f t="shared" si="10"/>
        <v>112.66666666666667</v>
      </c>
      <c r="J238" s="2">
        <f t="shared" si="11"/>
        <v>960.33333333333337</v>
      </c>
      <c r="K238">
        <v>214</v>
      </c>
      <c r="L238">
        <v>413</v>
      </c>
      <c r="M238">
        <v>4359</v>
      </c>
      <c r="N238">
        <v>122</v>
      </c>
      <c r="O238">
        <v>263</v>
      </c>
      <c r="P238">
        <v>1403</v>
      </c>
    </row>
    <row r="239" spans="1:16" x14ac:dyDescent="0.2">
      <c r="A239" t="s">
        <v>792</v>
      </c>
      <c r="B239">
        <v>6</v>
      </c>
      <c r="C239">
        <v>404</v>
      </c>
      <c r="D239">
        <v>1183</v>
      </c>
      <c r="E239">
        <v>137641</v>
      </c>
      <c r="F239">
        <v>5</v>
      </c>
      <c r="G239">
        <v>1</v>
      </c>
      <c r="H239" s="2">
        <f t="shared" si="9"/>
        <v>67.333333333333329</v>
      </c>
      <c r="I239" s="2">
        <f t="shared" si="10"/>
        <v>197.16666666666666</v>
      </c>
      <c r="J239" s="2">
        <f t="shared" si="11"/>
        <v>22940.166666666668</v>
      </c>
      <c r="K239">
        <v>400</v>
      </c>
      <c r="L239">
        <v>1180</v>
      </c>
      <c r="M239">
        <v>134773</v>
      </c>
      <c r="N239">
        <v>4</v>
      </c>
      <c r="O239">
        <v>3</v>
      </c>
      <c r="P239">
        <v>2868</v>
      </c>
    </row>
    <row r="240" spans="1:16" x14ac:dyDescent="0.2">
      <c r="A240" t="s">
        <v>855</v>
      </c>
      <c r="B240">
        <v>6</v>
      </c>
      <c r="C240">
        <v>335</v>
      </c>
      <c r="D240">
        <v>791</v>
      </c>
      <c r="E240">
        <v>6850</v>
      </c>
      <c r="F240">
        <v>0</v>
      </c>
      <c r="G240">
        <v>5</v>
      </c>
      <c r="H240" s="2">
        <f t="shared" si="9"/>
        <v>55.833333333333336</v>
      </c>
      <c r="I240" s="2">
        <f t="shared" si="10"/>
        <v>131.83333333333334</v>
      </c>
      <c r="J240" s="2">
        <f t="shared" si="11"/>
        <v>1141.6666666666667</v>
      </c>
      <c r="K240">
        <v>0</v>
      </c>
      <c r="L240">
        <v>0</v>
      </c>
      <c r="M240">
        <v>0</v>
      </c>
      <c r="N240">
        <v>335</v>
      </c>
      <c r="O240">
        <v>791</v>
      </c>
      <c r="P240">
        <v>6850</v>
      </c>
    </row>
    <row r="241" spans="1:16" x14ac:dyDescent="0.2">
      <c r="A241" t="s">
        <v>864</v>
      </c>
      <c r="B241">
        <v>6</v>
      </c>
      <c r="C241">
        <v>367</v>
      </c>
      <c r="D241">
        <v>3591</v>
      </c>
      <c r="E241">
        <v>11413</v>
      </c>
      <c r="F241">
        <v>2</v>
      </c>
      <c r="G241">
        <v>4</v>
      </c>
      <c r="H241" s="2">
        <f t="shared" si="9"/>
        <v>61.166666666666664</v>
      </c>
      <c r="I241" s="2">
        <f t="shared" si="10"/>
        <v>598.5</v>
      </c>
      <c r="J241" s="2">
        <f t="shared" si="11"/>
        <v>1902.1666666666667</v>
      </c>
      <c r="K241">
        <v>117</v>
      </c>
      <c r="L241">
        <v>1194</v>
      </c>
      <c r="M241">
        <v>2508</v>
      </c>
      <c r="N241">
        <v>250</v>
      </c>
      <c r="O241">
        <v>2397</v>
      </c>
      <c r="P241">
        <v>8905</v>
      </c>
    </row>
    <row r="242" spans="1:16" x14ac:dyDescent="0.2">
      <c r="A242" t="s">
        <v>884</v>
      </c>
      <c r="B242">
        <v>6</v>
      </c>
      <c r="C242">
        <v>556</v>
      </c>
      <c r="D242">
        <v>1235</v>
      </c>
      <c r="E242">
        <v>12395</v>
      </c>
      <c r="F242">
        <v>4</v>
      </c>
      <c r="G242">
        <v>2</v>
      </c>
      <c r="H242" s="2">
        <f t="shared" si="9"/>
        <v>92.666666666666671</v>
      </c>
      <c r="I242" s="2">
        <f t="shared" si="10"/>
        <v>205.83333333333334</v>
      </c>
      <c r="J242" s="2">
        <f t="shared" si="11"/>
        <v>2065.8333333333335</v>
      </c>
      <c r="K242">
        <v>224</v>
      </c>
      <c r="L242">
        <v>758</v>
      </c>
      <c r="M242">
        <v>6955</v>
      </c>
      <c r="N242">
        <v>332</v>
      </c>
      <c r="O242">
        <v>477</v>
      </c>
      <c r="P242">
        <v>5440</v>
      </c>
    </row>
    <row r="243" spans="1:16" x14ac:dyDescent="0.2">
      <c r="A243" t="s">
        <v>894</v>
      </c>
      <c r="B243">
        <v>6</v>
      </c>
      <c r="C243">
        <v>732</v>
      </c>
      <c r="D243">
        <v>1793</v>
      </c>
      <c r="E243">
        <v>3496</v>
      </c>
      <c r="F243">
        <v>4</v>
      </c>
      <c r="G243">
        <v>1</v>
      </c>
      <c r="H243" s="2">
        <f t="shared" si="9"/>
        <v>122</v>
      </c>
      <c r="I243" s="2">
        <f t="shared" si="10"/>
        <v>298.83333333333331</v>
      </c>
      <c r="J243" s="2">
        <f t="shared" si="11"/>
        <v>582.66666666666663</v>
      </c>
      <c r="K243">
        <v>474</v>
      </c>
      <c r="L243">
        <v>1176</v>
      </c>
      <c r="M243">
        <v>2243</v>
      </c>
      <c r="N243">
        <v>258</v>
      </c>
      <c r="O243">
        <v>617</v>
      </c>
      <c r="P243">
        <v>1253</v>
      </c>
    </row>
    <row r="244" spans="1:16" x14ac:dyDescent="0.2">
      <c r="A244" t="s">
        <v>925</v>
      </c>
      <c r="B244">
        <v>6</v>
      </c>
      <c r="C244">
        <v>3150</v>
      </c>
      <c r="D244">
        <v>4715</v>
      </c>
      <c r="E244">
        <v>11052</v>
      </c>
      <c r="F244">
        <v>3</v>
      </c>
      <c r="G244">
        <v>3</v>
      </c>
      <c r="H244" s="2">
        <f t="shared" si="9"/>
        <v>525</v>
      </c>
      <c r="I244" s="2">
        <f t="shared" si="10"/>
        <v>785.83333333333337</v>
      </c>
      <c r="J244" s="2">
        <f t="shared" si="11"/>
        <v>1842</v>
      </c>
      <c r="K244">
        <v>857</v>
      </c>
      <c r="L244">
        <v>714</v>
      </c>
      <c r="M244">
        <v>3704</v>
      </c>
      <c r="N244">
        <v>2293</v>
      </c>
      <c r="O244">
        <v>4001</v>
      </c>
      <c r="P244">
        <v>7348</v>
      </c>
    </row>
    <row r="245" spans="1:16" x14ac:dyDescent="0.2">
      <c r="A245" t="s">
        <v>1073</v>
      </c>
      <c r="B245">
        <v>6</v>
      </c>
      <c r="C245">
        <v>10972</v>
      </c>
      <c r="D245">
        <v>7785</v>
      </c>
      <c r="E245">
        <v>11279</v>
      </c>
      <c r="F245">
        <v>6</v>
      </c>
      <c r="G245">
        <v>0</v>
      </c>
      <c r="H245" s="2">
        <f t="shared" si="9"/>
        <v>1828.6666666666667</v>
      </c>
      <c r="I245" s="2">
        <f t="shared" si="10"/>
        <v>1297.5</v>
      </c>
      <c r="J245" s="2">
        <f t="shared" si="11"/>
        <v>1879.8333333333333</v>
      </c>
      <c r="K245">
        <v>10972</v>
      </c>
      <c r="L245">
        <v>7785</v>
      </c>
      <c r="M245">
        <v>11279</v>
      </c>
      <c r="N245">
        <v>0</v>
      </c>
      <c r="O245">
        <v>0</v>
      </c>
      <c r="P245">
        <v>0</v>
      </c>
    </row>
    <row r="246" spans="1:16" x14ac:dyDescent="0.2">
      <c r="A246" t="s">
        <v>1166</v>
      </c>
      <c r="B246">
        <v>6</v>
      </c>
      <c r="C246">
        <v>5025</v>
      </c>
      <c r="D246">
        <v>3042</v>
      </c>
      <c r="E246">
        <v>9973</v>
      </c>
      <c r="F246">
        <v>6</v>
      </c>
      <c r="G246">
        <v>0</v>
      </c>
      <c r="H246" s="2">
        <f t="shared" si="9"/>
        <v>837.5</v>
      </c>
      <c r="I246" s="2">
        <f t="shared" si="10"/>
        <v>507</v>
      </c>
      <c r="J246" s="2">
        <f t="shared" si="11"/>
        <v>1662.1666666666667</v>
      </c>
      <c r="K246">
        <v>5025</v>
      </c>
      <c r="L246">
        <v>3042</v>
      </c>
      <c r="M246">
        <v>9973</v>
      </c>
      <c r="N246">
        <v>0</v>
      </c>
      <c r="O246">
        <v>0</v>
      </c>
      <c r="P246">
        <v>0</v>
      </c>
    </row>
    <row r="247" spans="1:16" x14ac:dyDescent="0.2">
      <c r="A247" t="s">
        <v>1247</v>
      </c>
      <c r="B247">
        <v>6</v>
      </c>
      <c r="C247">
        <v>3903</v>
      </c>
      <c r="D247">
        <v>2876</v>
      </c>
      <c r="E247">
        <v>5382</v>
      </c>
      <c r="F247">
        <v>6</v>
      </c>
      <c r="G247">
        <v>0</v>
      </c>
      <c r="H247" s="2">
        <f t="shared" si="9"/>
        <v>650.5</v>
      </c>
      <c r="I247" s="2">
        <f t="shared" si="10"/>
        <v>479.33333333333331</v>
      </c>
      <c r="J247" s="2">
        <f t="shared" si="11"/>
        <v>897</v>
      </c>
      <c r="K247">
        <v>3903</v>
      </c>
      <c r="L247">
        <v>2876</v>
      </c>
      <c r="M247">
        <v>5382</v>
      </c>
      <c r="N247">
        <v>0</v>
      </c>
      <c r="O247">
        <v>0</v>
      </c>
      <c r="P247">
        <v>0</v>
      </c>
    </row>
    <row r="248" spans="1:16" x14ac:dyDescent="0.2">
      <c r="A248" t="s">
        <v>1397</v>
      </c>
      <c r="B248">
        <v>6</v>
      </c>
      <c r="C248">
        <v>2384</v>
      </c>
      <c r="D248">
        <v>2591</v>
      </c>
      <c r="E248">
        <v>11505</v>
      </c>
      <c r="F248">
        <v>1</v>
      </c>
      <c r="G248">
        <v>5</v>
      </c>
      <c r="H248" s="2">
        <f t="shared" si="9"/>
        <v>397.33333333333331</v>
      </c>
      <c r="I248" s="2">
        <f t="shared" si="10"/>
        <v>431.83333333333331</v>
      </c>
      <c r="J248" s="2">
        <f t="shared" si="11"/>
        <v>1917.5</v>
      </c>
      <c r="K248">
        <v>1123</v>
      </c>
      <c r="L248">
        <v>362</v>
      </c>
      <c r="M248">
        <v>1581</v>
      </c>
      <c r="N248">
        <v>1261</v>
      </c>
      <c r="O248">
        <v>2229</v>
      </c>
      <c r="P248">
        <v>9924</v>
      </c>
    </row>
    <row r="249" spans="1:16" x14ac:dyDescent="0.2">
      <c r="A249" t="s">
        <v>1512</v>
      </c>
      <c r="B249">
        <v>6</v>
      </c>
      <c r="C249">
        <v>1395</v>
      </c>
      <c r="D249">
        <v>2544</v>
      </c>
      <c r="E249">
        <v>12222</v>
      </c>
      <c r="F249">
        <v>2</v>
      </c>
      <c r="G249">
        <v>4</v>
      </c>
      <c r="H249" s="2">
        <f t="shared" si="9"/>
        <v>232.5</v>
      </c>
      <c r="I249" s="2">
        <f t="shared" si="10"/>
        <v>424</v>
      </c>
      <c r="J249" s="2">
        <f t="shared" si="11"/>
        <v>2037</v>
      </c>
      <c r="K249">
        <v>148</v>
      </c>
      <c r="L249">
        <v>562</v>
      </c>
      <c r="M249">
        <v>2608</v>
      </c>
      <c r="N249">
        <v>1247</v>
      </c>
      <c r="O249">
        <v>1982</v>
      </c>
      <c r="P249">
        <v>9614</v>
      </c>
    </row>
    <row r="250" spans="1:16" x14ac:dyDescent="0.2">
      <c r="A250" t="s">
        <v>1556</v>
      </c>
      <c r="B250">
        <v>6</v>
      </c>
      <c r="C250">
        <v>613</v>
      </c>
      <c r="D250">
        <v>1100</v>
      </c>
      <c r="E250">
        <v>55443</v>
      </c>
      <c r="F250">
        <v>1</v>
      </c>
      <c r="G250">
        <v>5</v>
      </c>
      <c r="H250" s="2">
        <f t="shared" si="9"/>
        <v>102.16666666666667</v>
      </c>
      <c r="I250" s="2">
        <f t="shared" si="10"/>
        <v>183.33333333333334</v>
      </c>
      <c r="J250" s="2">
        <f t="shared" si="11"/>
        <v>9240.5</v>
      </c>
      <c r="K250">
        <v>328</v>
      </c>
      <c r="L250">
        <v>293</v>
      </c>
      <c r="M250">
        <v>642</v>
      </c>
      <c r="N250">
        <v>285</v>
      </c>
      <c r="O250">
        <v>807</v>
      </c>
      <c r="P250">
        <v>54801</v>
      </c>
    </row>
    <row r="251" spans="1:16" x14ac:dyDescent="0.2">
      <c r="A251" t="s">
        <v>1603</v>
      </c>
      <c r="B251">
        <v>6</v>
      </c>
      <c r="C251">
        <v>472</v>
      </c>
      <c r="D251">
        <v>2170</v>
      </c>
      <c r="E251">
        <v>14981</v>
      </c>
      <c r="F251">
        <v>4</v>
      </c>
      <c r="G251">
        <v>2</v>
      </c>
      <c r="H251" s="2">
        <f t="shared" si="9"/>
        <v>78.666666666666671</v>
      </c>
      <c r="I251" s="2">
        <f t="shared" si="10"/>
        <v>361.66666666666669</v>
      </c>
      <c r="J251" s="2">
        <f t="shared" si="11"/>
        <v>2496.8333333333335</v>
      </c>
      <c r="K251">
        <v>375</v>
      </c>
      <c r="L251">
        <v>1770</v>
      </c>
      <c r="M251">
        <v>13352</v>
      </c>
      <c r="N251">
        <v>97</v>
      </c>
      <c r="O251">
        <v>400</v>
      </c>
      <c r="P251">
        <v>1629</v>
      </c>
    </row>
    <row r="252" spans="1:16" x14ac:dyDescent="0.2">
      <c r="A252" t="s">
        <v>1610</v>
      </c>
      <c r="B252">
        <v>6</v>
      </c>
      <c r="C252">
        <v>118</v>
      </c>
      <c r="D252">
        <v>1510</v>
      </c>
      <c r="E252">
        <v>9030</v>
      </c>
      <c r="F252">
        <v>4</v>
      </c>
      <c r="G252">
        <v>1</v>
      </c>
      <c r="H252" s="2">
        <f t="shared" si="9"/>
        <v>19.666666666666668</v>
      </c>
      <c r="I252" s="2">
        <f t="shared" si="10"/>
        <v>251.66666666666666</v>
      </c>
      <c r="J252" s="2">
        <f t="shared" si="11"/>
        <v>1505</v>
      </c>
      <c r="K252">
        <v>91</v>
      </c>
      <c r="L252">
        <v>953</v>
      </c>
      <c r="M252">
        <v>4489</v>
      </c>
      <c r="N252">
        <v>27</v>
      </c>
      <c r="O252">
        <v>557</v>
      </c>
      <c r="P252">
        <v>4541</v>
      </c>
    </row>
    <row r="253" spans="1:16" x14ac:dyDescent="0.2">
      <c r="A253" t="s">
        <v>1684</v>
      </c>
      <c r="B253">
        <v>6</v>
      </c>
      <c r="C253">
        <v>1404</v>
      </c>
      <c r="D253">
        <v>8536</v>
      </c>
      <c r="E253">
        <v>63426</v>
      </c>
      <c r="F253">
        <v>5</v>
      </c>
      <c r="G253">
        <v>1</v>
      </c>
      <c r="H253" s="2">
        <f t="shared" si="9"/>
        <v>234</v>
      </c>
      <c r="I253" s="2">
        <f t="shared" si="10"/>
        <v>1422.6666666666667</v>
      </c>
      <c r="J253" s="2">
        <f t="shared" si="11"/>
        <v>10571</v>
      </c>
      <c r="K253">
        <v>1197</v>
      </c>
      <c r="L253">
        <v>8386</v>
      </c>
      <c r="M253">
        <v>63028</v>
      </c>
      <c r="N253">
        <v>207</v>
      </c>
      <c r="O253">
        <v>150</v>
      </c>
      <c r="P253">
        <v>398</v>
      </c>
    </row>
    <row r="254" spans="1:16" x14ac:dyDescent="0.2">
      <c r="A254" t="s">
        <v>1726</v>
      </c>
      <c r="B254">
        <v>6</v>
      </c>
      <c r="C254">
        <v>548</v>
      </c>
      <c r="D254">
        <v>1023</v>
      </c>
      <c r="E254">
        <v>3996</v>
      </c>
      <c r="F254">
        <v>6</v>
      </c>
      <c r="G254">
        <v>0</v>
      </c>
      <c r="H254" s="2">
        <f t="shared" si="9"/>
        <v>91.333333333333329</v>
      </c>
      <c r="I254" s="2">
        <f t="shared" si="10"/>
        <v>170.5</v>
      </c>
      <c r="J254" s="2">
        <f t="shared" si="11"/>
        <v>666</v>
      </c>
      <c r="K254">
        <v>548</v>
      </c>
      <c r="L254">
        <v>1023</v>
      </c>
      <c r="M254">
        <v>3996</v>
      </c>
      <c r="N254">
        <v>0</v>
      </c>
      <c r="O254">
        <v>0</v>
      </c>
      <c r="P254">
        <v>0</v>
      </c>
    </row>
    <row r="255" spans="1:16" x14ac:dyDescent="0.2">
      <c r="A255" t="s">
        <v>2041</v>
      </c>
      <c r="B255">
        <v>6</v>
      </c>
      <c r="C255">
        <v>1094</v>
      </c>
      <c r="D255">
        <v>1392</v>
      </c>
      <c r="E255">
        <v>15164</v>
      </c>
      <c r="F255">
        <v>5</v>
      </c>
      <c r="G255">
        <v>1</v>
      </c>
      <c r="H255" s="2">
        <f t="shared" si="9"/>
        <v>182.33333333333334</v>
      </c>
      <c r="I255" s="2">
        <f t="shared" si="10"/>
        <v>232</v>
      </c>
      <c r="J255" s="2">
        <f t="shared" si="11"/>
        <v>2527.3333333333335</v>
      </c>
      <c r="K255">
        <v>943</v>
      </c>
      <c r="L255">
        <v>989</v>
      </c>
      <c r="M255">
        <v>12157</v>
      </c>
      <c r="N255">
        <v>151</v>
      </c>
      <c r="O255">
        <v>403</v>
      </c>
      <c r="P255">
        <v>3007</v>
      </c>
    </row>
    <row r="256" spans="1:16" x14ac:dyDescent="0.2">
      <c r="A256" t="s">
        <v>2222</v>
      </c>
      <c r="B256">
        <v>6</v>
      </c>
      <c r="C256">
        <v>12992</v>
      </c>
      <c r="D256">
        <v>11938</v>
      </c>
      <c r="E256">
        <v>85421</v>
      </c>
      <c r="F256">
        <v>5</v>
      </c>
      <c r="G256">
        <v>0</v>
      </c>
      <c r="H256" s="2">
        <f t="shared" si="9"/>
        <v>2165.3333333333335</v>
      </c>
      <c r="I256" s="2">
        <f t="shared" si="10"/>
        <v>1989.6666666666667</v>
      </c>
      <c r="J256" s="2">
        <f t="shared" si="11"/>
        <v>14236.833333333334</v>
      </c>
      <c r="K256">
        <v>10236</v>
      </c>
      <c r="L256">
        <v>10075</v>
      </c>
      <c r="M256">
        <v>62729</v>
      </c>
      <c r="N256">
        <v>2756</v>
      </c>
      <c r="O256">
        <v>1863</v>
      </c>
      <c r="P256">
        <v>22692</v>
      </c>
    </row>
    <row r="257" spans="1:16" x14ac:dyDescent="0.2">
      <c r="A257" t="s">
        <v>79</v>
      </c>
      <c r="B257">
        <v>5</v>
      </c>
      <c r="C257">
        <v>958</v>
      </c>
      <c r="D257">
        <v>259</v>
      </c>
      <c r="E257">
        <v>542</v>
      </c>
      <c r="F257">
        <v>5</v>
      </c>
      <c r="G257">
        <v>0</v>
      </c>
      <c r="H257" s="2">
        <f t="shared" si="9"/>
        <v>191.6</v>
      </c>
      <c r="I257" s="2">
        <f t="shared" si="10"/>
        <v>51.8</v>
      </c>
      <c r="J257" s="2">
        <f t="shared" si="11"/>
        <v>108.4</v>
      </c>
      <c r="K257">
        <v>958</v>
      </c>
      <c r="L257">
        <v>259</v>
      </c>
      <c r="M257">
        <v>542</v>
      </c>
      <c r="N257">
        <v>0</v>
      </c>
      <c r="O257">
        <v>0</v>
      </c>
      <c r="P257">
        <v>0</v>
      </c>
    </row>
    <row r="258" spans="1:16" x14ac:dyDescent="0.2">
      <c r="A258" t="s">
        <v>107</v>
      </c>
      <c r="B258">
        <v>5</v>
      </c>
      <c r="C258">
        <v>2513</v>
      </c>
      <c r="D258">
        <v>3360</v>
      </c>
      <c r="E258">
        <v>2841</v>
      </c>
      <c r="F258">
        <v>5</v>
      </c>
      <c r="G258">
        <v>0</v>
      </c>
      <c r="H258" s="2">
        <f t="shared" si="9"/>
        <v>502.6</v>
      </c>
      <c r="I258" s="2">
        <f t="shared" si="10"/>
        <v>672</v>
      </c>
      <c r="J258" s="2">
        <f t="shared" si="11"/>
        <v>568.20000000000005</v>
      </c>
      <c r="K258">
        <v>2513</v>
      </c>
      <c r="L258">
        <v>3360</v>
      </c>
      <c r="M258">
        <v>2841</v>
      </c>
      <c r="N258">
        <v>0</v>
      </c>
      <c r="O258">
        <v>0</v>
      </c>
      <c r="P258">
        <v>0</v>
      </c>
    </row>
    <row r="259" spans="1:16" x14ac:dyDescent="0.2">
      <c r="A259" t="s">
        <v>118</v>
      </c>
      <c r="B259">
        <v>5</v>
      </c>
      <c r="C259">
        <v>5315</v>
      </c>
      <c r="D259">
        <v>2090</v>
      </c>
      <c r="E259">
        <v>17130</v>
      </c>
      <c r="F259">
        <v>4</v>
      </c>
      <c r="G259">
        <v>1</v>
      </c>
      <c r="H259" s="2">
        <f t="shared" ref="H259:H322" si="12">C259/B259</f>
        <v>1063</v>
      </c>
      <c r="I259" s="2">
        <f t="shared" ref="I259:I322" si="13">D259/B259</f>
        <v>418</v>
      </c>
      <c r="J259" s="2">
        <f t="shared" ref="J259:J322" si="14">E259/B259</f>
        <v>3426</v>
      </c>
      <c r="K259">
        <v>4969</v>
      </c>
      <c r="L259">
        <v>2005</v>
      </c>
      <c r="M259">
        <v>15899</v>
      </c>
      <c r="N259">
        <v>346</v>
      </c>
      <c r="O259">
        <v>85</v>
      </c>
      <c r="P259">
        <v>1231</v>
      </c>
    </row>
    <row r="260" spans="1:16" x14ac:dyDescent="0.2">
      <c r="A260" t="s">
        <v>130</v>
      </c>
      <c r="B260">
        <v>5</v>
      </c>
      <c r="C260">
        <v>4082</v>
      </c>
      <c r="D260">
        <v>14484</v>
      </c>
      <c r="E260">
        <v>42673</v>
      </c>
      <c r="F260">
        <v>4</v>
      </c>
      <c r="G260">
        <v>1</v>
      </c>
      <c r="H260" s="2">
        <f t="shared" si="12"/>
        <v>816.4</v>
      </c>
      <c r="I260" s="2">
        <f t="shared" si="13"/>
        <v>2896.8</v>
      </c>
      <c r="J260" s="2">
        <f t="shared" si="14"/>
        <v>8534.6</v>
      </c>
      <c r="K260">
        <v>257</v>
      </c>
      <c r="L260">
        <v>285</v>
      </c>
      <c r="M260">
        <v>32058</v>
      </c>
      <c r="N260">
        <v>3825</v>
      </c>
      <c r="O260">
        <v>14199</v>
      </c>
      <c r="P260">
        <v>10615</v>
      </c>
    </row>
    <row r="261" spans="1:16" x14ac:dyDescent="0.2">
      <c r="A261" t="s">
        <v>174</v>
      </c>
      <c r="B261">
        <v>5</v>
      </c>
      <c r="C261">
        <v>9527</v>
      </c>
      <c r="D261">
        <v>13830</v>
      </c>
      <c r="E261">
        <v>96867</v>
      </c>
      <c r="F261">
        <v>5</v>
      </c>
      <c r="G261">
        <v>0</v>
      </c>
      <c r="H261" s="2">
        <f t="shared" si="12"/>
        <v>1905.4</v>
      </c>
      <c r="I261" s="2">
        <f t="shared" si="13"/>
        <v>2766</v>
      </c>
      <c r="J261" s="2">
        <f t="shared" si="14"/>
        <v>19373.400000000001</v>
      </c>
      <c r="K261">
        <v>9527</v>
      </c>
      <c r="L261">
        <v>13830</v>
      </c>
      <c r="M261">
        <v>96867</v>
      </c>
      <c r="N261">
        <v>0</v>
      </c>
      <c r="O261">
        <v>0</v>
      </c>
      <c r="P261">
        <v>0</v>
      </c>
    </row>
    <row r="262" spans="1:16" x14ac:dyDescent="0.2">
      <c r="A262" t="s">
        <v>175</v>
      </c>
      <c r="B262">
        <v>5</v>
      </c>
      <c r="C262">
        <v>709</v>
      </c>
      <c r="D262">
        <v>1085</v>
      </c>
      <c r="E262">
        <v>3645</v>
      </c>
      <c r="F262">
        <v>4</v>
      </c>
      <c r="G262">
        <v>1</v>
      </c>
      <c r="H262" s="2">
        <f t="shared" si="12"/>
        <v>141.80000000000001</v>
      </c>
      <c r="I262" s="2">
        <f t="shared" si="13"/>
        <v>217</v>
      </c>
      <c r="J262" s="2">
        <f t="shared" si="14"/>
        <v>729</v>
      </c>
      <c r="K262">
        <v>653</v>
      </c>
      <c r="L262">
        <v>951</v>
      </c>
      <c r="M262">
        <v>3462</v>
      </c>
      <c r="N262">
        <v>56</v>
      </c>
      <c r="O262">
        <v>134</v>
      </c>
      <c r="P262">
        <v>183</v>
      </c>
    </row>
    <row r="263" spans="1:16" x14ac:dyDescent="0.2">
      <c r="A263" t="s">
        <v>223</v>
      </c>
      <c r="B263">
        <v>5</v>
      </c>
      <c r="C263">
        <v>12861</v>
      </c>
      <c r="D263">
        <v>29708</v>
      </c>
      <c r="E263">
        <v>499629</v>
      </c>
      <c r="F263">
        <v>3</v>
      </c>
      <c r="G263">
        <v>1</v>
      </c>
      <c r="H263" s="2">
        <f t="shared" si="12"/>
        <v>2572.1999999999998</v>
      </c>
      <c r="I263" s="2">
        <f t="shared" si="13"/>
        <v>5941.6</v>
      </c>
      <c r="J263" s="2">
        <f t="shared" si="14"/>
        <v>99925.8</v>
      </c>
      <c r="K263">
        <v>8297</v>
      </c>
      <c r="L263">
        <v>257</v>
      </c>
      <c r="M263">
        <v>1235</v>
      </c>
      <c r="N263">
        <v>4564</v>
      </c>
      <c r="O263">
        <v>29451</v>
      </c>
      <c r="P263">
        <v>498394</v>
      </c>
    </row>
    <row r="264" spans="1:16" x14ac:dyDescent="0.2">
      <c r="A264" t="s">
        <v>236</v>
      </c>
      <c r="B264">
        <v>5</v>
      </c>
      <c r="C264">
        <v>336682</v>
      </c>
      <c r="D264">
        <v>1808180</v>
      </c>
      <c r="E264">
        <v>6109129</v>
      </c>
      <c r="F264">
        <v>5</v>
      </c>
      <c r="G264">
        <v>0</v>
      </c>
      <c r="H264" s="2">
        <f t="shared" si="12"/>
        <v>67336.399999999994</v>
      </c>
      <c r="I264" s="2">
        <f t="shared" si="13"/>
        <v>361636</v>
      </c>
      <c r="J264" s="2">
        <f t="shared" si="14"/>
        <v>1221825.8</v>
      </c>
      <c r="K264">
        <v>336682</v>
      </c>
      <c r="L264">
        <v>1808180</v>
      </c>
      <c r="M264">
        <v>6109129</v>
      </c>
      <c r="N264">
        <v>0</v>
      </c>
      <c r="O264">
        <v>0</v>
      </c>
      <c r="P264">
        <v>0</v>
      </c>
    </row>
    <row r="265" spans="1:16" x14ac:dyDescent="0.2">
      <c r="A265" t="s">
        <v>237</v>
      </c>
      <c r="B265">
        <v>5</v>
      </c>
      <c r="C265">
        <v>135644</v>
      </c>
      <c r="D265">
        <v>48975</v>
      </c>
      <c r="E265">
        <v>448141</v>
      </c>
      <c r="F265">
        <v>5</v>
      </c>
      <c r="G265">
        <v>0</v>
      </c>
      <c r="H265" s="2">
        <f t="shared" si="12"/>
        <v>27128.799999999999</v>
      </c>
      <c r="I265" s="2">
        <f t="shared" si="13"/>
        <v>9795</v>
      </c>
      <c r="J265" s="2">
        <f t="shared" si="14"/>
        <v>89628.2</v>
      </c>
      <c r="K265">
        <v>135644</v>
      </c>
      <c r="L265">
        <v>48975</v>
      </c>
      <c r="M265">
        <v>448141</v>
      </c>
      <c r="N265">
        <v>0</v>
      </c>
      <c r="O265">
        <v>0</v>
      </c>
      <c r="P265">
        <v>0</v>
      </c>
    </row>
    <row r="266" spans="1:16" x14ac:dyDescent="0.2">
      <c r="A266" t="s">
        <v>242</v>
      </c>
      <c r="B266">
        <v>5</v>
      </c>
      <c r="C266">
        <v>991</v>
      </c>
      <c r="D266">
        <v>3671</v>
      </c>
      <c r="E266">
        <v>8359</v>
      </c>
      <c r="F266">
        <v>3</v>
      </c>
      <c r="G266">
        <v>0</v>
      </c>
      <c r="H266" s="2">
        <f t="shared" si="12"/>
        <v>198.2</v>
      </c>
      <c r="I266" s="2">
        <f t="shared" si="13"/>
        <v>734.2</v>
      </c>
      <c r="J266" s="2">
        <f t="shared" si="14"/>
        <v>1671.8</v>
      </c>
      <c r="K266">
        <v>896</v>
      </c>
      <c r="L266">
        <v>2572</v>
      </c>
      <c r="M266">
        <v>6201</v>
      </c>
      <c r="N266">
        <v>95</v>
      </c>
      <c r="O266">
        <v>1099</v>
      </c>
      <c r="P266">
        <v>2158</v>
      </c>
    </row>
    <row r="267" spans="1:16" x14ac:dyDescent="0.2">
      <c r="A267" t="s">
        <v>246</v>
      </c>
      <c r="B267">
        <v>5</v>
      </c>
      <c r="C267">
        <v>9423</v>
      </c>
      <c r="D267">
        <v>12300</v>
      </c>
      <c r="E267">
        <v>72430</v>
      </c>
      <c r="F267">
        <v>4</v>
      </c>
      <c r="G267">
        <v>1</v>
      </c>
      <c r="H267" s="2">
        <f t="shared" si="12"/>
        <v>1884.6</v>
      </c>
      <c r="I267" s="2">
        <f t="shared" si="13"/>
        <v>2460</v>
      </c>
      <c r="J267" s="2">
        <f t="shared" si="14"/>
        <v>14486</v>
      </c>
      <c r="K267">
        <v>8020</v>
      </c>
      <c r="L267">
        <v>10095</v>
      </c>
      <c r="M267">
        <v>65684</v>
      </c>
      <c r="N267">
        <v>1403</v>
      </c>
      <c r="O267">
        <v>2205</v>
      </c>
      <c r="P267">
        <v>6746</v>
      </c>
    </row>
    <row r="268" spans="1:16" x14ac:dyDescent="0.2">
      <c r="A268" t="s">
        <v>276</v>
      </c>
      <c r="B268">
        <v>5</v>
      </c>
      <c r="C268">
        <v>139</v>
      </c>
      <c r="D268">
        <v>154</v>
      </c>
      <c r="E268">
        <v>4728</v>
      </c>
      <c r="F268">
        <v>5</v>
      </c>
      <c r="G268">
        <v>0</v>
      </c>
      <c r="H268" s="2">
        <f t="shared" si="12"/>
        <v>27.8</v>
      </c>
      <c r="I268" s="2">
        <f t="shared" si="13"/>
        <v>30.8</v>
      </c>
      <c r="J268" s="2">
        <f t="shared" si="14"/>
        <v>945.6</v>
      </c>
      <c r="K268">
        <v>139</v>
      </c>
      <c r="L268">
        <v>154</v>
      </c>
      <c r="M268">
        <v>4728</v>
      </c>
      <c r="N268">
        <v>0</v>
      </c>
      <c r="O268">
        <v>0</v>
      </c>
      <c r="P268">
        <v>0</v>
      </c>
    </row>
    <row r="269" spans="1:16" x14ac:dyDescent="0.2">
      <c r="A269" t="s">
        <v>286</v>
      </c>
      <c r="B269">
        <v>5</v>
      </c>
      <c r="C269">
        <v>7395</v>
      </c>
      <c r="D269">
        <v>4838</v>
      </c>
      <c r="E269">
        <v>41182</v>
      </c>
      <c r="F269">
        <v>1</v>
      </c>
      <c r="G269">
        <v>2</v>
      </c>
      <c r="H269" s="2">
        <f t="shared" si="12"/>
        <v>1479</v>
      </c>
      <c r="I269" s="2">
        <f t="shared" si="13"/>
        <v>967.6</v>
      </c>
      <c r="J269" s="2">
        <f t="shared" si="14"/>
        <v>8236.4</v>
      </c>
      <c r="K269">
        <v>7071</v>
      </c>
      <c r="L269">
        <v>4616</v>
      </c>
      <c r="M269">
        <v>40570</v>
      </c>
      <c r="N269">
        <v>324</v>
      </c>
      <c r="O269">
        <v>222</v>
      </c>
      <c r="P269">
        <v>612</v>
      </c>
    </row>
    <row r="270" spans="1:16" x14ac:dyDescent="0.2">
      <c r="A270" t="s">
        <v>290</v>
      </c>
      <c r="B270">
        <v>5</v>
      </c>
      <c r="C270">
        <v>3421</v>
      </c>
      <c r="D270">
        <v>3845</v>
      </c>
      <c r="E270">
        <v>1917</v>
      </c>
      <c r="F270">
        <v>1</v>
      </c>
      <c r="G270">
        <v>4</v>
      </c>
      <c r="H270" s="2">
        <f t="shared" si="12"/>
        <v>684.2</v>
      </c>
      <c r="I270" s="2">
        <f t="shared" si="13"/>
        <v>769</v>
      </c>
      <c r="J270" s="2">
        <f t="shared" si="14"/>
        <v>383.4</v>
      </c>
      <c r="K270">
        <v>3350</v>
      </c>
      <c r="L270">
        <v>3695</v>
      </c>
      <c r="M270">
        <v>1556</v>
      </c>
      <c r="N270">
        <v>71</v>
      </c>
      <c r="O270">
        <v>150</v>
      </c>
      <c r="P270">
        <v>361</v>
      </c>
    </row>
    <row r="271" spans="1:16" x14ac:dyDescent="0.2">
      <c r="A271" t="s">
        <v>314</v>
      </c>
      <c r="B271">
        <v>5</v>
      </c>
      <c r="C271">
        <v>4307</v>
      </c>
      <c r="D271">
        <v>8935</v>
      </c>
      <c r="E271">
        <v>3567</v>
      </c>
      <c r="F271">
        <v>0</v>
      </c>
      <c r="G271">
        <v>5</v>
      </c>
      <c r="H271" s="2">
        <f t="shared" si="12"/>
        <v>861.4</v>
      </c>
      <c r="I271" s="2">
        <f t="shared" si="13"/>
        <v>1787</v>
      </c>
      <c r="J271" s="2">
        <f t="shared" si="14"/>
        <v>713.4</v>
      </c>
      <c r="K271">
        <v>0</v>
      </c>
      <c r="L271">
        <v>0</v>
      </c>
      <c r="M271">
        <v>0</v>
      </c>
      <c r="N271">
        <v>4307</v>
      </c>
      <c r="O271">
        <v>8935</v>
      </c>
      <c r="P271">
        <v>3567</v>
      </c>
    </row>
    <row r="272" spans="1:16" x14ac:dyDescent="0.2">
      <c r="A272" t="s">
        <v>324</v>
      </c>
      <c r="B272">
        <v>5</v>
      </c>
      <c r="C272">
        <v>6303</v>
      </c>
      <c r="D272">
        <v>6677</v>
      </c>
      <c r="E272">
        <v>12411</v>
      </c>
      <c r="F272">
        <v>5</v>
      </c>
      <c r="G272">
        <v>0</v>
      </c>
      <c r="H272" s="2">
        <f t="shared" si="12"/>
        <v>1260.5999999999999</v>
      </c>
      <c r="I272" s="2">
        <f t="shared" si="13"/>
        <v>1335.4</v>
      </c>
      <c r="J272" s="2">
        <f t="shared" si="14"/>
        <v>2482.1999999999998</v>
      </c>
      <c r="K272">
        <v>6303</v>
      </c>
      <c r="L272">
        <v>6677</v>
      </c>
      <c r="M272">
        <v>12411</v>
      </c>
      <c r="N272">
        <v>0</v>
      </c>
      <c r="O272">
        <v>0</v>
      </c>
      <c r="P272">
        <v>0</v>
      </c>
    </row>
    <row r="273" spans="1:16" x14ac:dyDescent="0.2">
      <c r="A273" t="s">
        <v>327</v>
      </c>
      <c r="B273">
        <v>5</v>
      </c>
      <c r="C273">
        <v>3493</v>
      </c>
      <c r="D273">
        <v>7411</v>
      </c>
      <c r="E273">
        <v>6494</v>
      </c>
      <c r="F273">
        <v>2</v>
      </c>
      <c r="G273">
        <v>2</v>
      </c>
      <c r="H273" s="2">
        <f t="shared" si="12"/>
        <v>698.6</v>
      </c>
      <c r="I273" s="2">
        <f t="shared" si="13"/>
        <v>1482.2</v>
      </c>
      <c r="J273" s="2">
        <f t="shared" si="14"/>
        <v>1298.8</v>
      </c>
      <c r="K273">
        <v>99</v>
      </c>
      <c r="L273">
        <v>138</v>
      </c>
      <c r="M273">
        <v>208</v>
      </c>
      <c r="N273">
        <v>3394</v>
      </c>
      <c r="O273">
        <v>7273</v>
      </c>
      <c r="P273">
        <v>6286</v>
      </c>
    </row>
    <row r="274" spans="1:16" x14ac:dyDescent="0.2">
      <c r="A274" t="s">
        <v>350</v>
      </c>
      <c r="B274">
        <v>5</v>
      </c>
      <c r="C274">
        <v>1371</v>
      </c>
      <c r="D274">
        <v>2496</v>
      </c>
      <c r="E274">
        <v>6583</v>
      </c>
      <c r="F274">
        <v>2</v>
      </c>
      <c r="G274">
        <v>3</v>
      </c>
      <c r="H274" s="2">
        <f t="shared" si="12"/>
        <v>274.2</v>
      </c>
      <c r="I274" s="2">
        <f t="shared" si="13"/>
        <v>499.2</v>
      </c>
      <c r="J274" s="2">
        <f t="shared" si="14"/>
        <v>1316.6</v>
      </c>
      <c r="K274">
        <v>678</v>
      </c>
      <c r="L274">
        <v>980</v>
      </c>
      <c r="M274">
        <v>2892</v>
      </c>
      <c r="N274">
        <v>693</v>
      </c>
      <c r="O274">
        <v>1516</v>
      </c>
      <c r="P274">
        <v>3691</v>
      </c>
    </row>
    <row r="275" spans="1:16" x14ac:dyDescent="0.2">
      <c r="A275" t="s">
        <v>428</v>
      </c>
      <c r="B275">
        <v>5</v>
      </c>
      <c r="C275">
        <v>636</v>
      </c>
      <c r="D275">
        <v>1698</v>
      </c>
      <c r="E275">
        <v>34732</v>
      </c>
      <c r="F275">
        <v>2</v>
      </c>
      <c r="G275">
        <v>2</v>
      </c>
      <c r="H275" s="2">
        <f t="shared" si="12"/>
        <v>127.2</v>
      </c>
      <c r="I275" s="2">
        <f t="shared" si="13"/>
        <v>339.6</v>
      </c>
      <c r="J275" s="2">
        <f t="shared" si="14"/>
        <v>6946.4</v>
      </c>
      <c r="K275">
        <v>199</v>
      </c>
      <c r="L275">
        <v>526</v>
      </c>
      <c r="M275">
        <v>6360</v>
      </c>
      <c r="N275">
        <v>437</v>
      </c>
      <c r="O275">
        <v>1172</v>
      </c>
      <c r="P275">
        <v>28372</v>
      </c>
    </row>
    <row r="276" spans="1:16" x14ac:dyDescent="0.2">
      <c r="A276" t="s">
        <v>458</v>
      </c>
      <c r="B276">
        <v>5</v>
      </c>
      <c r="C276">
        <v>97948</v>
      </c>
      <c r="D276">
        <v>46548</v>
      </c>
      <c r="E276">
        <v>77512</v>
      </c>
      <c r="F276">
        <v>4</v>
      </c>
      <c r="G276">
        <v>1</v>
      </c>
      <c r="H276" s="2">
        <f t="shared" si="12"/>
        <v>19589.599999999999</v>
      </c>
      <c r="I276" s="2">
        <f t="shared" si="13"/>
        <v>9309.6</v>
      </c>
      <c r="J276" s="2">
        <f t="shared" si="14"/>
        <v>15502.4</v>
      </c>
      <c r="K276">
        <v>97829</v>
      </c>
      <c r="L276">
        <v>42221</v>
      </c>
      <c r="M276">
        <v>74249</v>
      </c>
      <c r="N276">
        <v>119</v>
      </c>
      <c r="O276">
        <v>4327</v>
      </c>
      <c r="P276">
        <v>3263</v>
      </c>
    </row>
    <row r="277" spans="1:16" x14ac:dyDescent="0.2">
      <c r="A277" t="s">
        <v>478</v>
      </c>
      <c r="B277">
        <v>5</v>
      </c>
      <c r="C277">
        <v>592</v>
      </c>
      <c r="D277">
        <v>337</v>
      </c>
      <c r="E277">
        <v>1095</v>
      </c>
      <c r="F277">
        <v>5</v>
      </c>
      <c r="G277">
        <v>0</v>
      </c>
      <c r="H277" s="2">
        <f t="shared" si="12"/>
        <v>118.4</v>
      </c>
      <c r="I277" s="2">
        <f t="shared" si="13"/>
        <v>67.400000000000006</v>
      </c>
      <c r="J277" s="2">
        <f t="shared" si="14"/>
        <v>219</v>
      </c>
      <c r="K277">
        <v>592</v>
      </c>
      <c r="L277">
        <v>337</v>
      </c>
      <c r="M277">
        <v>1095</v>
      </c>
      <c r="N277">
        <v>0</v>
      </c>
      <c r="O277">
        <v>0</v>
      </c>
      <c r="P277">
        <v>0</v>
      </c>
    </row>
    <row r="278" spans="1:16" x14ac:dyDescent="0.2">
      <c r="A278" t="s">
        <v>492</v>
      </c>
      <c r="B278">
        <v>5</v>
      </c>
      <c r="C278">
        <v>885</v>
      </c>
      <c r="D278">
        <v>70</v>
      </c>
      <c r="E278">
        <v>760</v>
      </c>
      <c r="F278">
        <v>5</v>
      </c>
      <c r="G278">
        <v>0</v>
      </c>
      <c r="H278" s="2">
        <f t="shared" si="12"/>
        <v>177</v>
      </c>
      <c r="I278" s="2">
        <f t="shared" si="13"/>
        <v>14</v>
      </c>
      <c r="J278" s="2">
        <f t="shared" si="14"/>
        <v>152</v>
      </c>
      <c r="K278">
        <v>885</v>
      </c>
      <c r="L278">
        <v>70</v>
      </c>
      <c r="M278">
        <v>760</v>
      </c>
      <c r="N278">
        <v>0</v>
      </c>
      <c r="O278">
        <v>0</v>
      </c>
      <c r="P278">
        <v>0</v>
      </c>
    </row>
    <row r="279" spans="1:16" x14ac:dyDescent="0.2">
      <c r="A279" t="s">
        <v>566</v>
      </c>
      <c r="B279">
        <v>5</v>
      </c>
      <c r="C279">
        <v>400</v>
      </c>
      <c r="D279">
        <v>1228</v>
      </c>
      <c r="E279">
        <v>5055</v>
      </c>
      <c r="F279">
        <v>3</v>
      </c>
      <c r="G279">
        <v>2</v>
      </c>
      <c r="H279" s="2">
        <f t="shared" si="12"/>
        <v>80</v>
      </c>
      <c r="I279" s="2">
        <f t="shared" si="13"/>
        <v>245.6</v>
      </c>
      <c r="J279" s="2">
        <f t="shared" si="14"/>
        <v>1011</v>
      </c>
      <c r="K279">
        <v>151</v>
      </c>
      <c r="L279">
        <v>735</v>
      </c>
      <c r="M279">
        <v>3514</v>
      </c>
      <c r="N279">
        <v>249</v>
      </c>
      <c r="O279">
        <v>493</v>
      </c>
      <c r="P279">
        <v>1541</v>
      </c>
    </row>
    <row r="280" spans="1:16" x14ac:dyDescent="0.2">
      <c r="A280" t="s">
        <v>586</v>
      </c>
      <c r="B280">
        <v>5</v>
      </c>
      <c r="C280">
        <v>313</v>
      </c>
      <c r="D280">
        <v>3</v>
      </c>
      <c r="E280">
        <v>1416</v>
      </c>
      <c r="F280">
        <v>3</v>
      </c>
      <c r="G280">
        <v>2</v>
      </c>
      <c r="H280" s="2">
        <f t="shared" si="12"/>
        <v>62.6</v>
      </c>
      <c r="I280" s="2">
        <f t="shared" si="13"/>
        <v>0.6</v>
      </c>
      <c r="J280" s="2">
        <f t="shared" si="14"/>
        <v>283.2</v>
      </c>
      <c r="K280">
        <v>120</v>
      </c>
      <c r="L280">
        <v>1</v>
      </c>
      <c r="M280">
        <v>413</v>
      </c>
      <c r="N280">
        <v>193</v>
      </c>
      <c r="O280">
        <v>2</v>
      </c>
      <c r="P280">
        <v>1003</v>
      </c>
    </row>
    <row r="281" spans="1:16" x14ac:dyDescent="0.2">
      <c r="A281" t="s">
        <v>613</v>
      </c>
      <c r="B281">
        <v>5</v>
      </c>
      <c r="C281">
        <v>72</v>
      </c>
      <c r="D281">
        <v>1246</v>
      </c>
      <c r="E281">
        <v>9325</v>
      </c>
      <c r="F281">
        <v>5</v>
      </c>
      <c r="G281">
        <v>0</v>
      </c>
      <c r="H281" s="2">
        <f t="shared" si="12"/>
        <v>14.4</v>
      </c>
      <c r="I281" s="2">
        <f t="shared" si="13"/>
        <v>249.2</v>
      </c>
      <c r="J281" s="2">
        <f t="shared" si="14"/>
        <v>1865</v>
      </c>
      <c r="K281">
        <v>72</v>
      </c>
      <c r="L281">
        <v>1246</v>
      </c>
      <c r="M281">
        <v>9325</v>
      </c>
      <c r="N281">
        <v>0</v>
      </c>
      <c r="O281">
        <v>0</v>
      </c>
      <c r="P281">
        <v>0</v>
      </c>
    </row>
    <row r="282" spans="1:16" x14ac:dyDescent="0.2">
      <c r="A282" t="s">
        <v>625</v>
      </c>
      <c r="B282">
        <v>5</v>
      </c>
      <c r="C282">
        <v>610</v>
      </c>
      <c r="D282">
        <v>1430</v>
      </c>
      <c r="E282">
        <v>3316</v>
      </c>
      <c r="F282">
        <v>4</v>
      </c>
      <c r="G282">
        <v>0</v>
      </c>
      <c r="H282" s="2">
        <f t="shared" si="12"/>
        <v>122</v>
      </c>
      <c r="I282" s="2">
        <f t="shared" si="13"/>
        <v>286</v>
      </c>
      <c r="J282" s="2">
        <f t="shared" si="14"/>
        <v>663.2</v>
      </c>
      <c r="K282">
        <v>601</v>
      </c>
      <c r="L282">
        <v>1314</v>
      </c>
      <c r="M282">
        <v>3090</v>
      </c>
      <c r="N282">
        <v>9</v>
      </c>
      <c r="O282">
        <v>116</v>
      </c>
      <c r="P282">
        <v>226</v>
      </c>
    </row>
    <row r="283" spans="1:16" x14ac:dyDescent="0.2">
      <c r="A283" t="s">
        <v>727</v>
      </c>
      <c r="B283">
        <v>5</v>
      </c>
      <c r="C283">
        <v>360</v>
      </c>
      <c r="D283">
        <v>557</v>
      </c>
      <c r="E283">
        <v>2841</v>
      </c>
      <c r="F283">
        <v>3</v>
      </c>
      <c r="G283">
        <v>1</v>
      </c>
      <c r="H283" s="2">
        <f t="shared" si="12"/>
        <v>72</v>
      </c>
      <c r="I283" s="2">
        <f t="shared" si="13"/>
        <v>111.4</v>
      </c>
      <c r="J283" s="2">
        <f t="shared" si="14"/>
        <v>568.20000000000005</v>
      </c>
      <c r="K283">
        <v>276</v>
      </c>
      <c r="L283">
        <v>409</v>
      </c>
      <c r="M283">
        <v>2480</v>
      </c>
      <c r="N283">
        <v>84</v>
      </c>
      <c r="O283">
        <v>148</v>
      </c>
      <c r="P283">
        <v>361</v>
      </c>
    </row>
    <row r="284" spans="1:16" x14ac:dyDescent="0.2">
      <c r="A284" t="s">
        <v>746</v>
      </c>
      <c r="B284">
        <v>5</v>
      </c>
      <c r="C284">
        <v>431</v>
      </c>
      <c r="D284">
        <v>548</v>
      </c>
      <c r="E284">
        <v>953</v>
      </c>
      <c r="F284">
        <v>4</v>
      </c>
      <c r="G284">
        <v>1</v>
      </c>
      <c r="H284" s="2">
        <f t="shared" si="12"/>
        <v>86.2</v>
      </c>
      <c r="I284" s="2">
        <f t="shared" si="13"/>
        <v>109.6</v>
      </c>
      <c r="J284" s="2">
        <f t="shared" si="14"/>
        <v>190.6</v>
      </c>
      <c r="K284">
        <v>347</v>
      </c>
      <c r="L284">
        <v>341</v>
      </c>
      <c r="M284">
        <v>807</v>
      </c>
      <c r="N284">
        <v>84</v>
      </c>
      <c r="O284">
        <v>207</v>
      </c>
      <c r="P284">
        <v>146</v>
      </c>
    </row>
    <row r="285" spans="1:16" x14ac:dyDescent="0.2">
      <c r="A285" t="s">
        <v>795</v>
      </c>
      <c r="B285">
        <v>5</v>
      </c>
      <c r="C285">
        <v>1794</v>
      </c>
      <c r="D285">
        <v>1832</v>
      </c>
      <c r="E285">
        <v>12033</v>
      </c>
      <c r="F285">
        <v>3</v>
      </c>
      <c r="G285">
        <v>2</v>
      </c>
      <c r="H285" s="2">
        <f t="shared" si="12"/>
        <v>358.8</v>
      </c>
      <c r="I285" s="2">
        <f t="shared" si="13"/>
        <v>366.4</v>
      </c>
      <c r="J285" s="2">
        <f t="shared" si="14"/>
        <v>2406.6</v>
      </c>
      <c r="K285">
        <v>1240</v>
      </c>
      <c r="L285">
        <v>842</v>
      </c>
      <c r="M285">
        <v>5809</v>
      </c>
      <c r="N285">
        <v>554</v>
      </c>
      <c r="O285">
        <v>990</v>
      </c>
      <c r="P285">
        <v>6224</v>
      </c>
    </row>
    <row r="286" spans="1:16" x14ac:dyDescent="0.2">
      <c r="A286" t="s">
        <v>862</v>
      </c>
      <c r="B286">
        <v>5</v>
      </c>
      <c r="C286">
        <v>297</v>
      </c>
      <c r="D286">
        <v>273</v>
      </c>
      <c r="E286">
        <v>1508</v>
      </c>
      <c r="F286">
        <v>2</v>
      </c>
      <c r="G286">
        <v>3</v>
      </c>
      <c r="H286" s="2">
        <f t="shared" si="12"/>
        <v>59.4</v>
      </c>
      <c r="I286" s="2">
        <f t="shared" si="13"/>
        <v>54.6</v>
      </c>
      <c r="J286" s="2">
        <f t="shared" si="14"/>
        <v>301.60000000000002</v>
      </c>
      <c r="K286">
        <v>125</v>
      </c>
      <c r="L286">
        <v>140</v>
      </c>
      <c r="M286">
        <v>1106</v>
      </c>
      <c r="N286">
        <v>172</v>
      </c>
      <c r="O286">
        <v>133</v>
      </c>
      <c r="P286">
        <v>402</v>
      </c>
    </row>
    <row r="287" spans="1:16" x14ac:dyDescent="0.2">
      <c r="A287" t="s">
        <v>1150</v>
      </c>
      <c r="B287">
        <v>5</v>
      </c>
      <c r="C287">
        <v>14917</v>
      </c>
      <c r="D287">
        <v>19622</v>
      </c>
      <c r="E287">
        <v>95316</v>
      </c>
      <c r="F287">
        <v>3</v>
      </c>
      <c r="G287">
        <v>0</v>
      </c>
      <c r="H287" s="2">
        <f t="shared" si="12"/>
        <v>2983.4</v>
      </c>
      <c r="I287" s="2">
        <f t="shared" si="13"/>
        <v>3924.4</v>
      </c>
      <c r="J287" s="2">
        <f t="shared" si="14"/>
        <v>19063.2</v>
      </c>
      <c r="K287">
        <v>14479</v>
      </c>
      <c r="L287">
        <v>16728</v>
      </c>
      <c r="M287">
        <v>88504</v>
      </c>
      <c r="N287">
        <v>438</v>
      </c>
      <c r="O287">
        <v>2894</v>
      </c>
      <c r="P287">
        <v>6812</v>
      </c>
    </row>
    <row r="288" spans="1:16" x14ac:dyDescent="0.2">
      <c r="A288" t="s">
        <v>1305</v>
      </c>
      <c r="B288">
        <v>5</v>
      </c>
      <c r="C288">
        <v>16701</v>
      </c>
      <c r="D288">
        <v>7209</v>
      </c>
      <c r="E288">
        <v>54509</v>
      </c>
      <c r="F288">
        <v>4</v>
      </c>
      <c r="G288">
        <v>1</v>
      </c>
      <c r="H288" s="2">
        <f t="shared" si="12"/>
        <v>3340.2</v>
      </c>
      <c r="I288" s="2">
        <f t="shared" si="13"/>
        <v>1441.8</v>
      </c>
      <c r="J288" s="2">
        <f t="shared" si="14"/>
        <v>10901.8</v>
      </c>
      <c r="K288">
        <v>15051</v>
      </c>
      <c r="L288">
        <v>6466</v>
      </c>
      <c r="M288">
        <v>53021</v>
      </c>
      <c r="N288">
        <v>1650</v>
      </c>
      <c r="O288">
        <v>743</v>
      </c>
      <c r="P288">
        <v>1488</v>
      </c>
    </row>
    <row r="289" spans="1:16" x14ac:dyDescent="0.2">
      <c r="A289" t="s">
        <v>1312</v>
      </c>
      <c r="B289">
        <v>5</v>
      </c>
      <c r="C289">
        <v>2402</v>
      </c>
      <c r="D289">
        <v>4522</v>
      </c>
      <c r="E289">
        <v>30010</v>
      </c>
      <c r="F289">
        <v>2</v>
      </c>
      <c r="G289">
        <v>3</v>
      </c>
      <c r="H289" s="2">
        <f t="shared" si="12"/>
        <v>480.4</v>
      </c>
      <c r="I289" s="2">
        <f t="shared" si="13"/>
        <v>904.4</v>
      </c>
      <c r="J289" s="2">
        <f t="shared" si="14"/>
        <v>6002</v>
      </c>
      <c r="K289">
        <v>117</v>
      </c>
      <c r="L289">
        <v>172</v>
      </c>
      <c r="M289">
        <v>2358</v>
      </c>
      <c r="N289">
        <v>2285</v>
      </c>
      <c r="O289">
        <v>4350</v>
      </c>
      <c r="P289">
        <v>27652</v>
      </c>
    </row>
    <row r="290" spans="1:16" x14ac:dyDescent="0.2">
      <c r="A290" t="s">
        <v>1395</v>
      </c>
      <c r="B290">
        <v>5</v>
      </c>
      <c r="C290">
        <v>722</v>
      </c>
      <c r="D290">
        <v>2814</v>
      </c>
      <c r="E290">
        <v>106011</v>
      </c>
      <c r="F290">
        <v>2</v>
      </c>
      <c r="G290">
        <v>3</v>
      </c>
      <c r="H290" s="2">
        <f t="shared" si="12"/>
        <v>144.4</v>
      </c>
      <c r="I290" s="2">
        <f t="shared" si="13"/>
        <v>562.79999999999995</v>
      </c>
      <c r="J290" s="2">
        <f t="shared" si="14"/>
        <v>21202.2</v>
      </c>
      <c r="K290">
        <v>141</v>
      </c>
      <c r="L290">
        <v>716</v>
      </c>
      <c r="M290">
        <v>98771</v>
      </c>
      <c r="N290">
        <v>581</v>
      </c>
      <c r="O290">
        <v>2098</v>
      </c>
      <c r="P290">
        <v>7240</v>
      </c>
    </row>
    <row r="291" spans="1:16" x14ac:dyDescent="0.2">
      <c r="A291" t="s">
        <v>1418</v>
      </c>
      <c r="B291">
        <v>5</v>
      </c>
      <c r="C291">
        <v>1514</v>
      </c>
      <c r="D291">
        <v>750</v>
      </c>
      <c r="E291">
        <v>15779</v>
      </c>
      <c r="F291">
        <v>5</v>
      </c>
      <c r="G291">
        <v>0</v>
      </c>
      <c r="H291" s="2">
        <f t="shared" si="12"/>
        <v>302.8</v>
      </c>
      <c r="I291" s="2">
        <f t="shared" si="13"/>
        <v>150</v>
      </c>
      <c r="J291" s="2">
        <f t="shared" si="14"/>
        <v>3155.8</v>
      </c>
      <c r="K291">
        <v>1514</v>
      </c>
      <c r="L291">
        <v>750</v>
      </c>
      <c r="M291">
        <v>15779</v>
      </c>
      <c r="N291">
        <v>0</v>
      </c>
      <c r="O291">
        <v>0</v>
      </c>
      <c r="P291">
        <v>0</v>
      </c>
    </row>
    <row r="292" spans="1:16" x14ac:dyDescent="0.2">
      <c r="A292" t="s">
        <v>1420</v>
      </c>
      <c r="B292">
        <v>5</v>
      </c>
      <c r="C292">
        <v>1289</v>
      </c>
      <c r="D292">
        <v>1250</v>
      </c>
      <c r="E292">
        <v>16657</v>
      </c>
      <c r="F292">
        <v>3</v>
      </c>
      <c r="G292">
        <v>0</v>
      </c>
      <c r="H292" s="2">
        <f t="shared" si="12"/>
        <v>257.8</v>
      </c>
      <c r="I292" s="2">
        <f t="shared" si="13"/>
        <v>250</v>
      </c>
      <c r="J292" s="2">
        <f t="shared" si="14"/>
        <v>3331.4</v>
      </c>
      <c r="K292">
        <v>593</v>
      </c>
      <c r="L292">
        <v>694</v>
      </c>
      <c r="M292">
        <v>8455</v>
      </c>
      <c r="N292">
        <v>696</v>
      </c>
      <c r="O292">
        <v>556</v>
      </c>
      <c r="P292">
        <v>8202</v>
      </c>
    </row>
    <row r="293" spans="1:16" x14ac:dyDescent="0.2">
      <c r="A293" t="s">
        <v>1486</v>
      </c>
      <c r="B293">
        <v>5</v>
      </c>
      <c r="C293">
        <v>3315</v>
      </c>
      <c r="D293">
        <v>1157</v>
      </c>
      <c r="E293">
        <v>6861</v>
      </c>
      <c r="F293">
        <v>5</v>
      </c>
      <c r="G293">
        <v>0</v>
      </c>
      <c r="H293" s="2">
        <f t="shared" si="12"/>
        <v>663</v>
      </c>
      <c r="I293" s="2">
        <f t="shared" si="13"/>
        <v>231.4</v>
      </c>
      <c r="J293" s="2">
        <f t="shared" si="14"/>
        <v>1372.2</v>
      </c>
      <c r="K293">
        <v>3315</v>
      </c>
      <c r="L293">
        <v>1157</v>
      </c>
      <c r="M293">
        <v>6861</v>
      </c>
      <c r="N293">
        <v>0</v>
      </c>
      <c r="O293">
        <v>0</v>
      </c>
      <c r="P293">
        <v>0</v>
      </c>
    </row>
    <row r="294" spans="1:16" x14ac:dyDescent="0.2">
      <c r="A294" t="s">
        <v>1503</v>
      </c>
      <c r="B294">
        <v>5</v>
      </c>
      <c r="C294">
        <v>459</v>
      </c>
      <c r="D294">
        <v>1482</v>
      </c>
      <c r="E294">
        <v>6824</v>
      </c>
      <c r="F294">
        <v>2</v>
      </c>
      <c r="G294">
        <v>2</v>
      </c>
      <c r="H294" s="2">
        <f t="shared" si="12"/>
        <v>91.8</v>
      </c>
      <c r="I294" s="2">
        <f t="shared" si="13"/>
        <v>296.39999999999998</v>
      </c>
      <c r="J294" s="2">
        <f t="shared" si="14"/>
        <v>1364.8</v>
      </c>
      <c r="K294">
        <v>298</v>
      </c>
      <c r="L294">
        <v>864</v>
      </c>
      <c r="M294">
        <v>3563</v>
      </c>
      <c r="N294">
        <v>161</v>
      </c>
      <c r="O294">
        <v>618</v>
      </c>
      <c r="P294">
        <v>3261</v>
      </c>
    </row>
    <row r="295" spans="1:16" x14ac:dyDescent="0.2">
      <c r="A295" t="s">
        <v>1632</v>
      </c>
      <c r="B295">
        <v>5</v>
      </c>
      <c r="C295">
        <v>19335</v>
      </c>
      <c r="D295">
        <v>730</v>
      </c>
      <c r="E295">
        <v>4648</v>
      </c>
      <c r="F295">
        <v>5</v>
      </c>
      <c r="G295">
        <v>0</v>
      </c>
      <c r="H295" s="2">
        <f t="shared" si="12"/>
        <v>3867</v>
      </c>
      <c r="I295" s="2">
        <f t="shared" si="13"/>
        <v>146</v>
      </c>
      <c r="J295" s="2">
        <f t="shared" si="14"/>
        <v>929.6</v>
      </c>
      <c r="K295">
        <v>19335</v>
      </c>
      <c r="L295">
        <v>730</v>
      </c>
      <c r="M295">
        <v>4648</v>
      </c>
      <c r="N295">
        <v>0</v>
      </c>
      <c r="O295">
        <v>0</v>
      </c>
      <c r="P295">
        <v>0</v>
      </c>
    </row>
    <row r="296" spans="1:16" x14ac:dyDescent="0.2">
      <c r="A296" t="s">
        <v>1638</v>
      </c>
      <c r="B296">
        <v>5</v>
      </c>
      <c r="C296">
        <v>1674</v>
      </c>
      <c r="D296">
        <v>2214</v>
      </c>
      <c r="E296">
        <v>8970</v>
      </c>
      <c r="F296">
        <v>3</v>
      </c>
      <c r="G296">
        <v>2</v>
      </c>
      <c r="H296" s="2">
        <f t="shared" si="12"/>
        <v>334.8</v>
      </c>
      <c r="I296" s="2">
        <f t="shared" si="13"/>
        <v>442.8</v>
      </c>
      <c r="J296" s="2">
        <f t="shared" si="14"/>
        <v>1794</v>
      </c>
      <c r="K296">
        <v>1637</v>
      </c>
      <c r="L296">
        <v>2023</v>
      </c>
      <c r="M296">
        <v>5230</v>
      </c>
      <c r="N296">
        <v>37</v>
      </c>
      <c r="O296">
        <v>191</v>
      </c>
      <c r="P296">
        <v>3740</v>
      </c>
    </row>
    <row r="297" spans="1:16" x14ac:dyDescent="0.2">
      <c r="A297" t="s">
        <v>1720</v>
      </c>
      <c r="B297">
        <v>5</v>
      </c>
      <c r="C297">
        <v>6514</v>
      </c>
      <c r="D297">
        <v>8233</v>
      </c>
      <c r="E297">
        <v>11840</v>
      </c>
      <c r="F297">
        <v>5</v>
      </c>
      <c r="G297">
        <v>0</v>
      </c>
      <c r="H297" s="2">
        <f t="shared" si="12"/>
        <v>1302.8</v>
      </c>
      <c r="I297" s="2">
        <f t="shared" si="13"/>
        <v>1646.6</v>
      </c>
      <c r="J297" s="2">
        <f t="shared" si="14"/>
        <v>2368</v>
      </c>
      <c r="K297">
        <v>6514</v>
      </c>
      <c r="L297">
        <v>8233</v>
      </c>
      <c r="M297">
        <v>11840</v>
      </c>
      <c r="N297">
        <v>0</v>
      </c>
      <c r="O297">
        <v>0</v>
      </c>
      <c r="P297">
        <v>0</v>
      </c>
    </row>
    <row r="298" spans="1:16" x14ac:dyDescent="0.2">
      <c r="A298" t="s">
        <v>1762</v>
      </c>
      <c r="B298">
        <v>5</v>
      </c>
      <c r="C298">
        <v>630</v>
      </c>
      <c r="D298">
        <v>3185</v>
      </c>
      <c r="E298">
        <v>12860</v>
      </c>
      <c r="F298">
        <v>3</v>
      </c>
      <c r="G298">
        <v>1</v>
      </c>
      <c r="H298" s="2">
        <f t="shared" si="12"/>
        <v>126</v>
      </c>
      <c r="I298" s="2">
        <f t="shared" si="13"/>
        <v>637</v>
      </c>
      <c r="J298" s="2">
        <f t="shared" si="14"/>
        <v>2572</v>
      </c>
      <c r="K298">
        <v>600</v>
      </c>
      <c r="L298">
        <v>2663</v>
      </c>
      <c r="M298">
        <v>10995</v>
      </c>
      <c r="N298">
        <v>30</v>
      </c>
      <c r="O298">
        <v>522</v>
      </c>
      <c r="P298">
        <v>1865</v>
      </c>
    </row>
    <row r="299" spans="1:16" x14ac:dyDescent="0.2">
      <c r="A299" t="s">
        <v>1775</v>
      </c>
      <c r="B299">
        <v>5</v>
      </c>
      <c r="C299">
        <v>265</v>
      </c>
      <c r="D299">
        <v>1454</v>
      </c>
      <c r="E299">
        <v>7410</v>
      </c>
      <c r="F299">
        <v>2</v>
      </c>
      <c r="G299">
        <v>2</v>
      </c>
      <c r="H299" s="2">
        <f t="shared" si="12"/>
        <v>53</v>
      </c>
      <c r="I299" s="2">
        <f t="shared" si="13"/>
        <v>290.8</v>
      </c>
      <c r="J299" s="2">
        <f t="shared" si="14"/>
        <v>1482</v>
      </c>
      <c r="K299">
        <v>161</v>
      </c>
      <c r="L299">
        <v>945</v>
      </c>
      <c r="M299">
        <v>4692</v>
      </c>
      <c r="N299">
        <v>104</v>
      </c>
      <c r="O299">
        <v>509</v>
      </c>
      <c r="P299">
        <v>2718</v>
      </c>
    </row>
    <row r="300" spans="1:16" x14ac:dyDescent="0.2">
      <c r="A300" t="s">
        <v>2037</v>
      </c>
      <c r="B300">
        <v>5</v>
      </c>
      <c r="C300">
        <v>227</v>
      </c>
      <c r="D300">
        <v>744</v>
      </c>
      <c r="E300">
        <v>2540</v>
      </c>
      <c r="F300">
        <v>2</v>
      </c>
      <c r="G300">
        <v>2</v>
      </c>
      <c r="H300" s="2">
        <f t="shared" si="12"/>
        <v>45.4</v>
      </c>
      <c r="I300" s="2">
        <f t="shared" si="13"/>
        <v>148.80000000000001</v>
      </c>
      <c r="J300" s="2">
        <f t="shared" si="14"/>
        <v>508</v>
      </c>
      <c r="K300">
        <v>31</v>
      </c>
      <c r="L300">
        <v>115</v>
      </c>
      <c r="M300">
        <v>774</v>
      </c>
      <c r="N300">
        <v>196</v>
      </c>
      <c r="O300">
        <v>629</v>
      </c>
      <c r="P300">
        <v>1766</v>
      </c>
    </row>
    <row r="301" spans="1:16" x14ac:dyDescent="0.2">
      <c r="A301" t="s">
        <v>2154</v>
      </c>
      <c r="B301">
        <v>5</v>
      </c>
      <c r="C301">
        <v>8030</v>
      </c>
      <c r="D301">
        <v>17129</v>
      </c>
      <c r="E301">
        <v>26053</v>
      </c>
      <c r="F301">
        <v>5</v>
      </c>
      <c r="G301">
        <v>0</v>
      </c>
      <c r="H301" s="2">
        <f t="shared" si="12"/>
        <v>1606</v>
      </c>
      <c r="I301" s="2">
        <f t="shared" si="13"/>
        <v>3425.8</v>
      </c>
      <c r="J301" s="2">
        <f t="shared" si="14"/>
        <v>5210.6000000000004</v>
      </c>
      <c r="K301">
        <v>8030</v>
      </c>
      <c r="L301">
        <v>17129</v>
      </c>
      <c r="M301">
        <v>26053</v>
      </c>
      <c r="N301">
        <v>0</v>
      </c>
      <c r="O301">
        <v>0</v>
      </c>
      <c r="P301">
        <v>0</v>
      </c>
    </row>
    <row r="302" spans="1:16" x14ac:dyDescent="0.2">
      <c r="A302" t="s">
        <v>2234</v>
      </c>
      <c r="B302">
        <v>5</v>
      </c>
      <c r="C302">
        <v>452</v>
      </c>
      <c r="D302">
        <v>4799</v>
      </c>
      <c r="E302">
        <v>19602</v>
      </c>
      <c r="F302">
        <v>2</v>
      </c>
      <c r="G302">
        <v>2</v>
      </c>
      <c r="H302" s="2">
        <f t="shared" si="12"/>
        <v>90.4</v>
      </c>
      <c r="I302" s="2">
        <f t="shared" si="13"/>
        <v>959.8</v>
      </c>
      <c r="J302" s="2">
        <f t="shared" si="14"/>
        <v>3920.4</v>
      </c>
      <c r="K302">
        <v>244</v>
      </c>
      <c r="L302">
        <v>2328</v>
      </c>
      <c r="M302">
        <v>11998</v>
      </c>
      <c r="N302">
        <v>208</v>
      </c>
      <c r="O302">
        <v>2471</v>
      </c>
      <c r="P302">
        <v>7604</v>
      </c>
    </row>
    <row r="303" spans="1:16" x14ac:dyDescent="0.2">
      <c r="A303" t="s">
        <v>2340</v>
      </c>
      <c r="B303">
        <v>5</v>
      </c>
      <c r="C303">
        <v>2621</v>
      </c>
      <c r="D303">
        <v>5690</v>
      </c>
      <c r="E303">
        <v>33585</v>
      </c>
      <c r="F303">
        <v>1</v>
      </c>
      <c r="G303">
        <v>4</v>
      </c>
      <c r="H303" s="2">
        <f t="shared" si="12"/>
        <v>524.20000000000005</v>
      </c>
      <c r="I303" s="2">
        <f t="shared" si="13"/>
        <v>1138</v>
      </c>
      <c r="J303" s="2">
        <f t="shared" si="14"/>
        <v>6717</v>
      </c>
      <c r="K303">
        <v>249</v>
      </c>
      <c r="L303">
        <v>472</v>
      </c>
      <c r="M303">
        <v>2992</v>
      </c>
      <c r="N303">
        <v>2372</v>
      </c>
      <c r="O303">
        <v>5218</v>
      </c>
      <c r="P303">
        <v>30593</v>
      </c>
    </row>
    <row r="304" spans="1:16" x14ac:dyDescent="0.2">
      <c r="A304" t="s">
        <v>40</v>
      </c>
      <c r="B304">
        <v>4</v>
      </c>
      <c r="C304">
        <v>1933</v>
      </c>
      <c r="D304">
        <v>350</v>
      </c>
      <c r="E304">
        <v>3471</v>
      </c>
      <c r="F304">
        <v>4</v>
      </c>
      <c r="G304">
        <v>0</v>
      </c>
      <c r="H304" s="2">
        <f t="shared" si="12"/>
        <v>483.25</v>
      </c>
      <c r="I304" s="2">
        <f t="shared" si="13"/>
        <v>87.5</v>
      </c>
      <c r="J304" s="2">
        <f t="shared" si="14"/>
        <v>867.75</v>
      </c>
      <c r="K304">
        <v>1933</v>
      </c>
      <c r="L304">
        <v>350</v>
      </c>
      <c r="M304">
        <v>3471</v>
      </c>
      <c r="N304">
        <v>0</v>
      </c>
      <c r="O304">
        <v>0</v>
      </c>
      <c r="P304">
        <v>0</v>
      </c>
    </row>
    <row r="305" spans="1:16" x14ac:dyDescent="0.2">
      <c r="A305" t="s">
        <v>95</v>
      </c>
      <c r="B305">
        <v>4</v>
      </c>
      <c r="C305">
        <v>5477</v>
      </c>
      <c r="D305">
        <v>7115</v>
      </c>
      <c r="E305">
        <v>14225</v>
      </c>
      <c r="F305">
        <v>4</v>
      </c>
      <c r="G305">
        <v>0</v>
      </c>
      <c r="H305" s="2">
        <f t="shared" si="12"/>
        <v>1369.25</v>
      </c>
      <c r="I305" s="2">
        <f t="shared" si="13"/>
        <v>1778.75</v>
      </c>
      <c r="J305" s="2">
        <f t="shared" si="14"/>
        <v>3556.25</v>
      </c>
      <c r="K305">
        <v>5477</v>
      </c>
      <c r="L305">
        <v>7115</v>
      </c>
      <c r="M305">
        <v>14225</v>
      </c>
      <c r="N305">
        <v>0</v>
      </c>
      <c r="O305">
        <v>0</v>
      </c>
      <c r="P305">
        <v>0</v>
      </c>
    </row>
    <row r="306" spans="1:16" x14ac:dyDescent="0.2">
      <c r="A306" t="s">
        <v>178</v>
      </c>
      <c r="B306">
        <v>4</v>
      </c>
      <c r="C306">
        <v>40916</v>
      </c>
      <c r="D306">
        <v>31239</v>
      </c>
      <c r="E306">
        <v>159772</v>
      </c>
      <c r="F306">
        <v>1</v>
      </c>
      <c r="G306">
        <v>3</v>
      </c>
      <c r="H306" s="2">
        <f t="shared" si="12"/>
        <v>10229</v>
      </c>
      <c r="I306" s="2">
        <f t="shared" si="13"/>
        <v>7809.75</v>
      </c>
      <c r="J306" s="2">
        <f t="shared" si="14"/>
        <v>39943</v>
      </c>
      <c r="K306">
        <v>180</v>
      </c>
      <c r="L306">
        <v>334</v>
      </c>
      <c r="M306">
        <v>1356</v>
      </c>
      <c r="N306">
        <v>40736</v>
      </c>
      <c r="O306">
        <v>30905</v>
      </c>
      <c r="P306">
        <v>158416</v>
      </c>
    </row>
    <row r="307" spans="1:16" x14ac:dyDescent="0.2">
      <c r="A307" t="s">
        <v>232</v>
      </c>
      <c r="B307">
        <v>4</v>
      </c>
      <c r="C307">
        <v>666</v>
      </c>
      <c r="D307">
        <v>208</v>
      </c>
      <c r="E307">
        <v>517</v>
      </c>
      <c r="F307">
        <v>2</v>
      </c>
      <c r="G307">
        <v>2</v>
      </c>
      <c r="H307" s="2">
        <f t="shared" si="12"/>
        <v>166.5</v>
      </c>
      <c r="I307" s="2">
        <f t="shared" si="13"/>
        <v>52</v>
      </c>
      <c r="J307" s="2">
        <f t="shared" si="14"/>
        <v>129.25</v>
      </c>
      <c r="K307">
        <v>414</v>
      </c>
      <c r="L307">
        <v>88</v>
      </c>
      <c r="M307">
        <v>304</v>
      </c>
      <c r="N307">
        <v>252</v>
      </c>
      <c r="O307">
        <v>120</v>
      </c>
      <c r="P307">
        <v>213</v>
      </c>
    </row>
    <row r="308" spans="1:16" x14ac:dyDescent="0.2">
      <c r="A308" t="s">
        <v>244</v>
      </c>
      <c r="B308">
        <v>4</v>
      </c>
      <c r="C308">
        <v>1676</v>
      </c>
      <c r="D308">
        <v>3182</v>
      </c>
      <c r="E308">
        <v>6428</v>
      </c>
      <c r="F308">
        <v>2</v>
      </c>
      <c r="G308">
        <v>2</v>
      </c>
      <c r="H308" s="2">
        <f t="shared" si="12"/>
        <v>419</v>
      </c>
      <c r="I308" s="2">
        <f t="shared" si="13"/>
        <v>795.5</v>
      </c>
      <c r="J308" s="2">
        <f t="shared" si="14"/>
        <v>1607</v>
      </c>
      <c r="K308">
        <v>1425</v>
      </c>
      <c r="L308">
        <v>2712</v>
      </c>
      <c r="M308">
        <v>5205</v>
      </c>
      <c r="N308">
        <v>251</v>
      </c>
      <c r="O308">
        <v>470</v>
      </c>
      <c r="P308">
        <v>1223</v>
      </c>
    </row>
    <row r="309" spans="1:16" x14ac:dyDescent="0.2">
      <c r="A309" t="s">
        <v>267</v>
      </c>
      <c r="B309">
        <v>4</v>
      </c>
      <c r="C309">
        <v>370</v>
      </c>
      <c r="D309">
        <v>664</v>
      </c>
      <c r="E309">
        <v>6198</v>
      </c>
      <c r="F309">
        <v>3</v>
      </c>
      <c r="G309">
        <v>1</v>
      </c>
      <c r="H309" s="2">
        <f t="shared" si="12"/>
        <v>92.5</v>
      </c>
      <c r="I309" s="2">
        <f t="shared" si="13"/>
        <v>166</v>
      </c>
      <c r="J309" s="2">
        <f t="shared" si="14"/>
        <v>1549.5</v>
      </c>
      <c r="K309">
        <v>363</v>
      </c>
      <c r="L309">
        <v>587</v>
      </c>
      <c r="M309">
        <v>2707</v>
      </c>
      <c r="N309">
        <v>7</v>
      </c>
      <c r="O309">
        <v>77</v>
      </c>
      <c r="P309">
        <v>3491</v>
      </c>
    </row>
    <row r="310" spans="1:16" x14ac:dyDescent="0.2">
      <c r="A310" t="s">
        <v>288</v>
      </c>
      <c r="B310">
        <v>4</v>
      </c>
      <c r="C310">
        <v>1175</v>
      </c>
      <c r="D310">
        <v>3002</v>
      </c>
      <c r="E310">
        <v>4284</v>
      </c>
      <c r="F310">
        <v>3</v>
      </c>
      <c r="G310">
        <v>0</v>
      </c>
      <c r="H310" s="2">
        <f t="shared" si="12"/>
        <v>293.75</v>
      </c>
      <c r="I310" s="2">
        <f t="shared" si="13"/>
        <v>750.5</v>
      </c>
      <c r="J310" s="2">
        <f t="shared" si="14"/>
        <v>1071</v>
      </c>
      <c r="K310">
        <v>1077</v>
      </c>
      <c r="L310">
        <v>1616</v>
      </c>
      <c r="M310">
        <v>2296</v>
      </c>
      <c r="N310">
        <v>98</v>
      </c>
      <c r="O310">
        <v>1386</v>
      </c>
      <c r="P310">
        <v>1988</v>
      </c>
    </row>
    <row r="311" spans="1:16" x14ac:dyDescent="0.2">
      <c r="A311" t="s">
        <v>319</v>
      </c>
      <c r="B311">
        <v>4</v>
      </c>
      <c r="C311">
        <v>697</v>
      </c>
      <c r="D311">
        <v>553</v>
      </c>
      <c r="E311">
        <v>616</v>
      </c>
      <c r="F311">
        <v>3</v>
      </c>
      <c r="G311">
        <v>1</v>
      </c>
      <c r="H311" s="2">
        <f t="shared" si="12"/>
        <v>174.25</v>
      </c>
      <c r="I311" s="2">
        <f t="shared" si="13"/>
        <v>138.25</v>
      </c>
      <c r="J311" s="2">
        <f t="shared" si="14"/>
        <v>154</v>
      </c>
      <c r="K311">
        <v>615</v>
      </c>
      <c r="L311">
        <v>402</v>
      </c>
      <c r="M311">
        <v>572</v>
      </c>
      <c r="N311">
        <v>82</v>
      </c>
      <c r="O311">
        <v>151</v>
      </c>
      <c r="P311">
        <v>44</v>
      </c>
    </row>
    <row r="312" spans="1:16" x14ac:dyDescent="0.2">
      <c r="A312" t="s">
        <v>354</v>
      </c>
      <c r="B312">
        <v>4</v>
      </c>
      <c r="C312">
        <v>1159</v>
      </c>
      <c r="D312">
        <v>729</v>
      </c>
      <c r="E312">
        <v>1785</v>
      </c>
      <c r="F312">
        <v>4</v>
      </c>
      <c r="G312">
        <v>0</v>
      </c>
      <c r="H312" s="2">
        <f t="shared" si="12"/>
        <v>289.75</v>
      </c>
      <c r="I312" s="2">
        <f t="shared" si="13"/>
        <v>182.25</v>
      </c>
      <c r="J312" s="2">
        <f t="shared" si="14"/>
        <v>446.25</v>
      </c>
      <c r="K312">
        <v>1159</v>
      </c>
      <c r="L312">
        <v>729</v>
      </c>
      <c r="M312">
        <v>1785</v>
      </c>
      <c r="N312">
        <v>0</v>
      </c>
      <c r="O312">
        <v>0</v>
      </c>
      <c r="P312">
        <v>0</v>
      </c>
    </row>
    <row r="313" spans="1:16" x14ac:dyDescent="0.2">
      <c r="A313" t="s">
        <v>371</v>
      </c>
      <c r="B313">
        <v>4</v>
      </c>
      <c r="C313">
        <v>3793</v>
      </c>
      <c r="D313">
        <v>1219</v>
      </c>
      <c r="E313">
        <v>3730</v>
      </c>
      <c r="F313">
        <v>3</v>
      </c>
      <c r="G313">
        <v>1</v>
      </c>
      <c r="H313" s="2">
        <f t="shared" si="12"/>
        <v>948.25</v>
      </c>
      <c r="I313" s="2">
        <f t="shared" si="13"/>
        <v>304.75</v>
      </c>
      <c r="J313" s="2">
        <f t="shared" si="14"/>
        <v>932.5</v>
      </c>
      <c r="K313">
        <v>133</v>
      </c>
      <c r="L313">
        <v>139</v>
      </c>
      <c r="M313">
        <v>672</v>
      </c>
      <c r="N313">
        <v>3660</v>
      </c>
      <c r="O313">
        <v>1080</v>
      </c>
      <c r="P313">
        <v>3058</v>
      </c>
    </row>
    <row r="314" spans="1:16" x14ac:dyDescent="0.2">
      <c r="A314" t="s">
        <v>372</v>
      </c>
      <c r="B314">
        <v>4</v>
      </c>
      <c r="C314">
        <v>60</v>
      </c>
      <c r="D314">
        <v>486</v>
      </c>
      <c r="E314">
        <v>948</v>
      </c>
      <c r="F314">
        <v>2</v>
      </c>
      <c r="G314">
        <v>2</v>
      </c>
      <c r="H314" s="2">
        <f t="shared" si="12"/>
        <v>15</v>
      </c>
      <c r="I314" s="2">
        <f t="shared" si="13"/>
        <v>121.5</v>
      </c>
      <c r="J314" s="2">
        <f t="shared" si="14"/>
        <v>237</v>
      </c>
      <c r="K314">
        <v>48</v>
      </c>
      <c r="L314">
        <v>289</v>
      </c>
      <c r="M314">
        <v>852</v>
      </c>
      <c r="N314">
        <v>12</v>
      </c>
      <c r="O314">
        <v>197</v>
      </c>
      <c r="P314">
        <v>96</v>
      </c>
    </row>
    <row r="315" spans="1:16" x14ac:dyDescent="0.2">
      <c r="A315" t="s">
        <v>466</v>
      </c>
      <c r="B315">
        <v>4</v>
      </c>
      <c r="C315">
        <v>165</v>
      </c>
      <c r="D315">
        <v>1154</v>
      </c>
      <c r="E315">
        <v>823</v>
      </c>
      <c r="F315">
        <v>3</v>
      </c>
      <c r="G315">
        <v>1</v>
      </c>
      <c r="H315" s="2">
        <f t="shared" si="12"/>
        <v>41.25</v>
      </c>
      <c r="I315" s="2">
        <f t="shared" si="13"/>
        <v>288.5</v>
      </c>
      <c r="J315" s="2">
        <f t="shared" si="14"/>
        <v>205.75</v>
      </c>
      <c r="K315">
        <v>127</v>
      </c>
      <c r="L315">
        <v>737</v>
      </c>
      <c r="M315">
        <v>577</v>
      </c>
      <c r="N315">
        <v>38</v>
      </c>
      <c r="O315">
        <v>417</v>
      </c>
      <c r="P315">
        <v>246</v>
      </c>
    </row>
    <row r="316" spans="1:16" x14ac:dyDescent="0.2">
      <c r="A316" t="s">
        <v>483</v>
      </c>
      <c r="B316">
        <v>4</v>
      </c>
      <c r="C316">
        <v>904</v>
      </c>
      <c r="D316">
        <v>1199</v>
      </c>
      <c r="E316">
        <v>15562</v>
      </c>
      <c r="F316">
        <v>3</v>
      </c>
      <c r="G316">
        <v>1</v>
      </c>
      <c r="H316" s="2">
        <f t="shared" si="12"/>
        <v>226</v>
      </c>
      <c r="I316" s="2">
        <f t="shared" si="13"/>
        <v>299.75</v>
      </c>
      <c r="J316" s="2">
        <f t="shared" si="14"/>
        <v>3890.5</v>
      </c>
      <c r="K316">
        <v>877</v>
      </c>
      <c r="L316">
        <v>1066</v>
      </c>
      <c r="M316">
        <v>14123</v>
      </c>
      <c r="N316">
        <v>27</v>
      </c>
      <c r="O316">
        <v>133</v>
      </c>
      <c r="P316">
        <v>1439</v>
      </c>
    </row>
    <row r="317" spans="1:16" x14ac:dyDescent="0.2">
      <c r="A317" t="s">
        <v>510</v>
      </c>
      <c r="B317">
        <v>4</v>
      </c>
      <c r="C317">
        <v>34678</v>
      </c>
      <c r="D317">
        <v>19578</v>
      </c>
      <c r="E317">
        <v>28021</v>
      </c>
      <c r="F317">
        <v>2</v>
      </c>
      <c r="G317">
        <v>2</v>
      </c>
      <c r="H317" s="2">
        <f t="shared" si="12"/>
        <v>8669.5</v>
      </c>
      <c r="I317" s="2">
        <f t="shared" si="13"/>
        <v>4894.5</v>
      </c>
      <c r="J317" s="2">
        <f t="shared" si="14"/>
        <v>7005.25</v>
      </c>
      <c r="K317">
        <v>27261</v>
      </c>
      <c r="L317">
        <v>13883</v>
      </c>
      <c r="M317">
        <v>12673</v>
      </c>
      <c r="N317">
        <v>7417</v>
      </c>
      <c r="O317">
        <v>5695</v>
      </c>
      <c r="P317">
        <v>15348</v>
      </c>
    </row>
    <row r="318" spans="1:16" x14ac:dyDescent="0.2">
      <c r="A318" t="s">
        <v>519</v>
      </c>
      <c r="B318">
        <v>4</v>
      </c>
      <c r="C318">
        <v>6269</v>
      </c>
      <c r="D318">
        <v>7653</v>
      </c>
      <c r="E318">
        <v>11600</v>
      </c>
      <c r="F318">
        <v>3</v>
      </c>
      <c r="G318">
        <v>0</v>
      </c>
      <c r="H318" s="2">
        <f t="shared" si="12"/>
        <v>1567.25</v>
      </c>
      <c r="I318" s="2">
        <f t="shared" si="13"/>
        <v>1913.25</v>
      </c>
      <c r="J318" s="2">
        <f t="shared" si="14"/>
        <v>2900</v>
      </c>
      <c r="K318">
        <v>4843</v>
      </c>
      <c r="L318">
        <v>6115</v>
      </c>
      <c r="M318">
        <v>9534</v>
      </c>
      <c r="N318">
        <v>1426</v>
      </c>
      <c r="O318">
        <v>1538</v>
      </c>
      <c r="P318">
        <v>2066</v>
      </c>
    </row>
    <row r="319" spans="1:16" x14ac:dyDescent="0.2">
      <c r="A319" t="s">
        <v>532</v>
      </c>
      <c r="B319">
        <v>4</v>
      </c>
      <c r="C319">
        <v>1813</v>
      </c>
      <c r="D319">
        <v>687</v>
      </c>
      <c r="E319">
        <v>4865</v>
      </c>
      <c r="F319">
        <v>3</v>
      </c>
      <c r="G319">
        <v>1</v>
      </c>
      <c r="H319" s="2">
        <f t="shared" si="12"/>
        <v>453.25</v>
      </c>
      <c r="I319" s="2">
        <f t="shared" si="13"/>
        <v>171.75</v>
      </c>
      <c r="J319" s="2">
        <f t="shared" si="14"/>
        <v>1216.25</v>
      </c>
      <c r="K319">
        <v>1483</v>
      </c>
      <c r="L319">
        <v>512</v>
      </c>
      <c r="M319">
        <v>4216</v>
      </c>
      <c r="N319">
        <v>330</v>
      </c>
      <c r="O319">
        <v>175</v>
      </c>
      <c r="P319">
        <v>649</v>
      </c>
    </row>
    <row r="320" spans="1:16" x14ac:dyDescent="0.2">
      <c r="A320" t="s">
        <v>538</v>
      </c>
      <c r="B320">
        <v>4</v>
      </c>
      <c r="C320">
        <v>441</v>
      </c>
      <c r="D320">
        <v>694</v>
      </c>
      <c r="E320">
        <v>1417</v>
      </c>
      <c r="F320">
        <v>1</v>
      </c>
      <c r="G320">
        <v>3</v>
      </c>
      <c r="H320" s="2">
        <f t="shared" si="12"/>
        <v>110.25</v>
      </c>
      <c r="I320" s="2">
        <f t="shared" si="13"/>
        <v>173.5</v>
      </c>
      <c r="J320" s="2">
        <f t="shared" si="14"/>
        <v>354.25</v>
      </c>
      <c r="K320">
        <v>40</v>
      </c>
      <c r="L320">
        <v>177</v>
      </c>
      <c r="M320">
        <v>306</v>
      </c>
      <c r="N320">
        <v>401</v>
      </c>
      <c r="O320">
        <v>517</v>
      </c>
      <c r="P320">
        <v>1111</v>
      </c>
    </row>
    <row r="321" spans="1:16" x14ac:dyDescent="0.2">
      <c r="A321" t="s">
        <v>540</v>
      </c>
      <c r="B321">
        <v>4</v>
      </c>
      <c r="C321">
        <v>254</v>
      </c>
      <c r="D321">
        <v>106</v>
      </c>
      <c r="E321">
        <v>779</v>
      </c>
      <c r="F321">
        <v>1</v>
      </c>
      <c r="G321">
        <v>2</v>
      </c>
      <c r="H321" s="2">
        <f t="shared" si="12"/>
        <v>63.5</v>
      </c>
      <c r="I321" s="2">
        <f t="shared" si="13"/>
        <v>26.5</v>
      </c>
      <c r="J321" s="2">
        <f t="shared" si="14"/>
        <v>194.75</v>
      </c>
      <c r="K321">
        <v>118</v>
      </c>
      <c r="L321">
        <v>41</v>
      </c>
      <c r="M321">
        <v>622</v>
      </c>
      <c r="N321">
        <v>136</v>
      </c>
      <c r="O321">
        <v>65</v>
      </c>
      <c r="P321">
        <v>157</v>
      </c>
    </row>
    <row r="322" spans="1:16" x14ac:dyDescent="0.2">
      <c r="A322" t="s">
        <v>545</v>
      </c>
      <c r="B322">
        <v>4</v>
      </c>
      <c r="C322">
        <v>2916</v>
      </c>
      <c r="D322">
        <v>4030</v>
      </c>
      <c r="E322">
        <v>11125</v>
      </c>
      <c r="F322">
        <v>3</v>
      </c>
      <c r="G322">
        <v>1</v>
      </c>
      <c r="H322" s="2">
        <f t="shared" si="12"/>
        <v>729</v>
      </c>
      <c r="I322" s="2">
        <f t="shared" si="13"/>
        <v>1007.5</v>
      </c>
      <c r="J322" s="2">
        <f t="shared" si="14"/>
        <v>2781.25</v>
      </c>
      <c r="K322">
        <v>2841</v>
      </c>
      <c r="L322">
        <v>3993</v>
      </c>
      <c r="M322">
        <v>11106</v>
      </c>
      <c r="N322">
        <v>75</v>
      </c>
      <c r="O322">
        <v>37</v>
      </c>
      <c r="P322">
        <v>19</v>
      </c>
    </row>
    <row r="323" spans="1:16" x14ac:dyDescent="0.2">
      <c r="A323" t="s">
        <v>546</v>
      </c>
      <c r="B323">
        <v>4</v>
      </c>
      <c r="C323">
        <v>660</v>
      </c>
      <c r="D323">
        <v>2001</v>
      </c>
      <c r="E323">
        <v>6253</v>
      </c>
      <c r="F323">
        <v>3</v>
      </c>
      <c r="G323">
        <v>1</v>
      </c>
      <c r="H323" s="2">
        <f t="shared" ref="H323:H386" si="15">C323/B323</f>
        <v>165</v>
      </c>
      <c r="I323" s="2">
        <f t="shared" ref="I323:I386" si="16">D323/B323</f>
        <v>500.25</v>
      </c>
      <c r="J323" s="2">
        <f t="shared" ref="J323:J386" si="17">E323/B323</f>
        <v>1563.25</v>
      </c>
      <c r="K323">
        <v>306</v>
      </c>
      <c r="L323">
        <v>1688</v>
      </c>
      <c r="M323">
        <v>5423</v>
      </c>
      <c r="N323">
        <v>354</v>
      </c>
      <c r="O323">
        <v>313</v>
      </c>
      <c r="P323">
        <v>830</v>
      </c>
    </row>
    <row r="324" spans="1:16" x14ac:dyDescent="0.2">
      <c r="A324" t="s">
        <v>565</v>
      </c>
      <c r="B324">
        <v>4</v>
      </c>
      <c r="C324">
        <v>435</v>
      </c>
      <c r="D324">
        <v>1652</v>
      </c>
      <c r="E324">
        <v>9538</v>
      </c>
      <c r="F324">
        <v>3</v>
      </c>
      <c r="G324">
        <v>1</v>
      </c>
      <c r="H324" s="2">
        <f t="shared" si="15"/>
        <v>108.75</v>
      </c>
      <c r="I324" s="2">
        <f t="shared" si="16"/>
        <v>413</v>
      </c>
      <c r="J324" s="2">
        <f t="shared" si="17"/>
        <v>2384.5</v>
      </c>
      <c r="K324">
        <v>335</v>
      </c>
      <c r="L324">
        <v>1340</v>
      </c>
      <c r="M324">
        <v>7557</v>
      </c>
      <c r="N324">
        <v>100</v>
      </c>
      <c r="O324">
        <v>312</v>
      </c>
      <c r="P324">
        <v>1981</v>
      </c>
    </row>
    <row r="325" spans="1:16" x14ac:dyDescent="0.2">
      <c r="A325" t="s">
        <v>580</v>
      </c>
      <c r="B325">
        <v>4</v>
      </c>
      <c r="C325">
        <v>3740</v>
      </c>
      <c r="D325">
        <v>2665</v>
      </c>
      <c r="E325">
        <v>4335</v>
      </c>
      <c r="F325">
        <v>4</v>
      </c>
      <c r="G325">
        <v>0</v>
      </c>
      <c r="H325" s="2">
        <f t="shared" si="15"/>
        <v>935</v>
      </c>
      <c r="I325" s="2">
        <f t="shared" si="16"/>
        <v>666.25</v>
      </c>
      <c r="J325" s="2">
        <f t="shared" si="17"/>
        <v>1083.75</v>
      </c>
      <c r="K325">
        <v>3740</v>
      </c>
      <c r="L325">
        <v>2665</v>
      </c>
      <c r="M325">
        <v>4335</v>
      </c>
      <c r="N325">
        <v>0</v>
      </c>
      <c r="O325">
        <v>0</v>
      </c>
      <c r="P325">
        <v>0</v>
      </c>
    </row>
    <row r="326" spans="1:16" x14ac:dyDescent="0.2">
      <c r="A326" t="s">
        <v>582</v>
      </c>
      <c r="B326">
        <v>4</v>
      </c>
      <c r="C326">
        <v>6385</v>
      </c>
      <c r="D326">
        <v>2541</v>
      </c>
      <c r="E326">
        <v>16095</v>
      </c>
      <c r="F326">
        <v>4</v>
      </c>
      <c r="G326">
        <v>0</v>
      </c>
      <c r="H326" s="2">
        <f t="shared" si="15"/>
        <v>1596.25</v>
      </c>
      <c r="I326" s="2">
        <f t="shared" si="16"/>
        <v>635.25</v>
      </c>
      <c r="J326" s="2">
        <f t="shared" si="17"/>
        <v>4023.75</v>
      </c>
      <c r="K326">
        <v>6385</v>
      </c>
      <c r="L326">
        <v>2541</v>
      </c>
      <c r="M326">
        <v>16095</v>
      </c>
      <c r="N326">
        <v>0</v>
      </c>
      <c r="O326">
        <v>0</v>
      </c>
      <c r="P326">
        <v>0</v>
      </c>
    </row>
    <row r="327" spans="1:16" x14ac:dyDescent="0.2">
      <c r="A327" t="s">
        <v>584</v>
      </c>
      <c r="B327">
        <v>4</v>
      </c>
      <c r="C327">
        <v>946</v>
      </c>
      <c r="D327">
        <v>948</v>
      </c>
      <c r="E327">
        <v>6769</v>
      </c>
      <c r="F327">
        <v>3</v>
      </c>
      <c r="G327">
        <v>0</v>
      </c>
      <c r="H327" s="2">
        <f t="shared" si="15"/>
        <v>236.5</v>
      </c>
      <c r="I327" s="2">
        <f t="shared" si="16"/>
        <v>237</v>
      </c>
      <c r="J327" s="2">
        <f t="shared" si="17"/>
        <v>1692.25</v>
      </c>
      <c r="K327">
        <v>207</v>
      </c>
      <c r="L327">
        <v>533</v>
      </c>
      <c r="M327">
        <v>6367</v>
      </c>
      <c r="N327">
        <v>739</v>
      </c>
      <c r="O327">
        <v>415</v>
      </c>
      <c r="P327">
        <v>402</v>
      </c>
    </row>
    <row r="328" spans="1:16" x14ac:dyDescent="0.2">
      <c r="A328" t="s">
        <v>651</v>
      </c>
      <c r="B328">
        <v>4</v>
      </c>
      <c r="C328">
        <v>1599</v>
      </c>
      <c r="D328">
        <v>1366</v>
      </c>
      <c r="E328">
        <v>788</v>
      </c>
      <c r="F328">
        <v>3</v>
      </c>
      <c r="G328">
        <v>1</v>
      </c>
      <c r="H328" s="2">
        <f t="shared" si="15"/>
        <v>399.75</v>
      </c>
      <c r="I328" s="2">
        <f t="shared" si="16"/>
        <v>341.5</v>
      </c>
      <c r="J328" s="2">
        <f t="shared" si="17"/>
        <v>197</v>
      </c>
      <c r="K328">
        <v>1421</v>
      </c>
      <c r="L328">
        <v>1305</v>
      </c>
      <c r="M328">
        <v>514</v>
      </c>
      <c r="N328">
        <v>178</v>
      </c>
      <c r="O328">
        <v>61</v>
      </c>
      <c r="P328">
        <v>274</v>
      </c>
    </row>
    <row r="329" spans="1:16" x14ac:dyDescent="0.2">
      <c r="A329" t="s">
        <v>681</v>
      </c>
      <c r="B329">
        <v>4</v>
      </c>
      <c r="C329">
        <v>53</v>
      </c>
      <c r="D329">
        <v>195</v>
      </c>
      <c r="E329">
        <v>1190</v>
      </c>
      <c r="F329">
        <v>3</v>
      </c>
      <c r="G329">
        <v>1</v>
      </c>
      <c r="H329" s="2">
        <f t="shared" si="15"/>
        <v>13.25</v>
      </c>
      <c r="I329" s="2">
        <f t="shared" si="16"/>
        <v>48.75</v>
      </c>
      <c r="J329" s="2">
        <f t="shared" si="17"/>
        <v>297.5</v>
      </c>
      <c r="K329">
        <v>46</v>
      </c>
      <c r="L329">
        <v>117</v>
      </c>
      <c r="M329">
        <v>874</v>
      </c>
      <c r="N329">
        <v>7</v>
      </c>
      <c r="O329">
        <v>78</v>
      </c>
      <c r="P329">
        <v>316</v>
      </c>
    </row>
    <row r="330" spans="1:16" x14ac:dyDescent="0.2">
      <c r="A330" t="s">
        <v>698</v>
      </c>
      <c r="B330">
        <v>4</v>
      </c>
      <c r="C330">
        <v>610</v>
      </c>
      <c r="D330">
        <v>876</v>
      </c>
      <c r="E330">
        <v>1594</v>
      </c>
      <c r="F330">
        <v>3</v>
      </c>
      <c r="G330">
        <v>1</v>
      </c>
      <c r="H330" s="2">
        <f t="shared" si="15"/>
        <v>152.5</v>
      </c>
      <c r="I330" s="2">
        <f t="shared" si="16"/>
        <v>219</v>
      </c>
      <c r="J330" s="2">
        <f t="shared" si="17"/>
        <v>398.5</v>
      </c>
      <c r="K330">
        <v>473</v>
      </c>
      <c r="L330">
        <v>594</v>
      </c>
      <c r="M330">
        <v>1072</v>
      </c>
      <c r="N330">
        <v>137</v>
      </c>
      <c r="O330">
        <v>282</v>
      </c>
      <c r="P330">
        <v>522</v>
      </c>
    </row>
    <row r="331" spans="1:16" x14ac:dyDescent="0.2">
      <c r="A331" t="s">
        <v>704</v>
      </c>
      <c r="B331">
        <v>4</v>
      </c>
      <c r="C331">
        <v>421</v>
      </c>
      <c r="D331">
        <v>99</v>
      </c>
      <c r="E331">
        <v>213</v>
      </c>
      <c r="F331">
        <v>3</v>
      </c>
      <c r="G331">
        <v>1</v>
      </c>
      <c r="H331" s="2">
        <f t="shared" si="15"/>
        <v>105.25</v>
      </c>
      <c r="I331" s="2">
        <f t="shared" si="16"/>
        <v>24.75</v>
      </c>
      <c r="J331" s="2">
        <f t="shared" si="17"/>
        <v>53.25</v>
      </c>
      <c r="K331">
        <v>220</v>
      </c>
      <c r="L331">
        <v>76</v>
      </c>
      <c r="M331">
        <v>166</v>
      </c>
      <c r="N331">
        <v>201</v>
      </c>
      <c r="O331">
        <v>23</v>
      </c>
      <c r="P331">
        <v>47</v>
      </c>
    </row>
    <row r="332" spans="1:16" x14ac:dyDescent="0.2">
      <c r="A332" t="s">
        <v>706</v>
      </c>
      <c r="B332">
        <v>4</v>
      </c>
      <c r="C332">
        <v>517</v>
      </c>
      <c r="D332">
        <v>527</v>
      </c>
      <c r="E332">
        <v>5399</v>
      </c>
      <c r="F332">
        <v>4</v>
      </c>
      <c r="G332">
        <v>0</v>
      </c>
      <c r="H332" s="2">
        <f t="shared" si="15"/>
        <v>129.25</v>
      </c>
      <c r="I332" s="2">
        <f t="shared" si="16"/>
        <v>131.75</v>
      </c>
      <c r="J332" s="2">
        <f t="shared" si="17"/>
        <v>1349.75</v>
      </c>
      <c r="K332">
        <v>517</v>
      </c>
      <c r="L332">
        <v>527</v>
      </c>
      <c r="M332">
        <v>5399</v>
      </c>
      <c r="N332">
        <v>0</v>
      </c>
      <c r="O332">
        <v>0</v>
      </c>
      <c r="P332">
        <v>0</v>
      </c>
    </row>
    <row r="333" spans="1:16" x14ac:dyDescent="0.2">
      <c r="A333" t="s">
        <v>708</v>
      </c>
      <c r="B333">
        <v>4</v>
      </c>
      <c r="C333">
        <v>388</v>
      </c>
      <c r="D333">
        <v>610</v>
      </c>
      <c r="E333">
        <v>4171</v>
      </c>
      <c r="F333">
        <v>1</v>
      </c>
      <c r="G333">
        <v>3</v>
      </c>
      <c r="H333" s="2">
        <f t="shared" si="15"/>
        <v>97</v>
      </c>
      <c r="I333" s="2">
        <f t="shared" si="16"/>
        <v>152.5</v>
      </c>
      <c r="J333" s="2">
        <f t="shared" si="17"/>
        <v>1042.75</v>
      </c>
      <c r="K333">
        <v>46</v>
      </c>
      <c r="L333">
        <v>85</v>
      </c>
      <c r="M333">
        <v>108</v>
      </c>
      <c r="N333">
        <v>342</v>
      </c>
      <c r="O333">
        <v>525</v>
      </c>
      <c r="P333">
        <v>4063</v>
      </c>
    </row>
    <row r="334" spans="1:16" x14ac:dyDescent="0.2">
      <c r="A334" t="s">
        <v>753</v>
      </c>
      <c r="B334">
        <v>4</v>
      </c>
      <c r="C334">
        <v>2271</v>
      </c>
      <c r="D334">
        <v>953</v>
      </c>
      <c r="E334">
        <v>18545</v>
      </c>
      <c r="F334">
        <v>2</v>
      </c>
      <c r="G334">
        <v>2</v>
      </c>
      <c r="H334" s="2">
        <f t="shared" si="15"/>
        <v>567.75</v>
      </c>
      <c r="I334" s="2">
        <f t="shared" si="16"/>
        <v>238.25</v>
      </c>
      <c r="J334" s="2">
        <f t="shared" si="17"/>
        <v>4636.25</v>
      </c>
      <c r="K334">
        <v>2199</v>
      </c>
      <c r="L334">
        <v>637</v>
      </c>
      <c r="M334">
        <v>11203</v>
      </c>
      <c r="N334">
        <v>72</v>
      </c>
      <c r="O334">
        <v>316</v>
      </c>
      <c r="P334">
        <v>7342</v>
      </c>
    </row>
    <row r="335" spans="1:16" x14ac:dyDescent="0.2">
      <c r="A335" t="s">
        <v>758</v>
      </c>
      <c r="B335">
        <v>4</v>
      </c>
      <c r="C335">
        <v>925</v>
      </c>
      <c r="D335">
        <v>2687</v>
      </c>
      <c r="E335">
        <v>3913</v>
      </c>
      <c r="F335">
        <v>3</v>
      </c>
      <c r="G335">
        <v>1</v>
      </c>
      <c r="H335" s="2">
        <f t="shared" si="15"/>
        <v>231.25</v>
      </c>
      <c r="I335" s="2">
        <f t="shared" si="16"/>
        <v>671.75</v>
      </c>
      <c r="J335" s="2">
        <f t="shared" si="17"/>
        <v>978.25</v>
      </c>
      <c r="K335">
        <v>248</v>
      </c>
      <c r="L335">
        <v>143</v>
      </c>
      <c r="M335">
        <v>1883</v>
      </c>
      <c r="N335">
        <v>677</v>
      </c>
      <c r="O335">
        <v>2544</v>
      </c>
      <c r="P335">
        <v>2030</v>
      </c>
    </row>
    <row r="336" spans="1:16" x14ac:dyDescent="0.2">
      <c r="A336" t="s">
        <v>810</v>
      </c>
      <c r="B336">
        <v>4</v>
      </c>
      <c r="C336">
        <v>62</v>
      </c>
      <c r="D336">
        <v>1243</v>
      </c>
      <c r="E336">
        <v>1394</v>
      </c>
      <c r="F336">
        <v>0</v>
      </c>
      <c r="G336">
        <v>4</v>
      </c>
      <c r="H336" s="2">
        <f t="shared" si="15"/>
        <v>15.5</v>
      </c>
      <c r="I336" s="2">
        <f t="shared" si="16"/>
        <v>310.75</v>
      </c>
      <c r="J336" s="2">
        <f t="shared" si="17"/>
        <v>348.5</v>
      </c>
      <c r="K336">
        <v>0</v>
      </c>
      <c r="L336">
        <v>0</v>
      </c>
      <c r="M336">
        <v>0</v>
      </c>
      <c r="N336">
        <v>62</v>
      </c>
      <c r="O336">
        <v>1243</v>
      </c>
      <c r="P336">
        <v>1394</v>
      </c>
    </row>
    <row r="337" spans="1:16" x14ac:dyDescent="0.2">
      <c r="A337" t="s">
        <v>888</v>
      </c>
      <c r="B337">
        <v>4</v>
      </c>
      <c r="C337">
        <v>216</v>
      </c>
      <c r="D337">
        <v>1518</v>
      </c>
      <c r="E337">
        <v>65159</v>
      </c>
      <c r="F337">
        <v>3</v>
      </c>
      <c r="G337">
        <v>1</v>
      </c>
      <c r="H337" s="2">
        <f t="shared" si="15"/>
        <v>54</v>
      </c>
      <c r="I337" s="2">
        <f t="shared" si="16"/>
        <v>379.5</v>
      </c>
      <c r="J337" s="2">
        <f t="shared" si="17"/>
        <v>16289.75</v>
      </c>
      <c r="K337">
        <v>195</v>
      </c>
      <c r="L337">
        <v>1500</v>
      </c>
      <c r="M337">
        <v>64592</v>
      </c>
      <c r="N337">
        <v>21</v>
      </c>
      <c r="O337">
        <v>18</v>
      </c>
      <c r="P337">
        <v>567</v>
      </c>
    </row>
    <row r="338" spans="1:16" x14ac:dyDescent="0.2">
      <c r="A338" t="s">
        <v>902</v>
      </c>
      <c r="B338">
        <v>4</v>
      </c>
      <c r="C338">
        <v>249</v>
      </c>
      <c r="D338">
        <v>310</v>
      </c>
      <c r="E338">
        <v>3710</v>
      </c>
      <c r="F338">
        <v>3</v>
      </c>
      <c r="G338">
        <v>1</v>
      </c>
      <c r="H338" s="2">
        <f t="shared" si="15"/>
        <v>62.25</v>
      </c>
      <c r="I338" s="2">
        <f t="shared" si="16"/>
        <v>77.5</v>
      </c>
      <c r="J338" s="2">
        <f t="shared" si="17"/>
        <v>927.5</v>
      </c>
      <c r="K338">
        <v>244</v>
      </c>
      <c r="L338">
        <v>224</v>
      </c>
      <c r="M338">
        <v>289</v>
      </c>
      <c r="N338">
        <v>5</v>
      </c>
      <c r="O338">
        <v>86</v>
      </c>
      <c r="P338">
        <v>3421</v>
      </c>
    </row>
    <row r="339" spans="1:16" x14ac:dyDescent="0.2">
      <c r="A339" t="s">
        <v>914</v>
      </c>
      <c r="B339">
        <v>4</v>
      </c>
      <c r="C339">
        <v>282</v>
      </c>
      <c r="D339">
        <v>259</v>
      </c>
      <c r="E339">
        <v>582</v>
      </c>
      <c r="F339">
        <v>4</v>
      </c>
      <c r="G339">
        <v>0</v>
      </c>
      <c r="H339" s="2">
        <f t="shared" si="15"/>
        <v>70.5</v>
      </c>
      <c r="I339" s="2">
        <f t="shared" si="16"/>
        <v>64.75</v>
      </c>
      <c r="J339" s="2">
        <f t="shared" si="17"/>
        <v>145.5</v>
      </c>
      <c r="K339">
        <v>282</v>
      </c>
      <c r="L339">
        <v>259</v>
      </c>
      <c r="M339">
        <v>582</v>
      </c>
      <c r="N339">
        <v>0</v>
      </c>
      <c r="O339">
        <v>0</v>
      </c>
      <c r="P339">
        <v>0</v>
      </c>
    </row>
    <row r="340" spans="1:16" x14ac:dyDescent="0.2">
      <c r="A340" t="s">
        <v>922</v>
      </c>
      <c r="B340">
        <v>4</v>
      </c>
      <c r="C340">
        <v>623</v>
      </c>
      <c r="D340">
        <v>1441</v>
      </c>
      <c r="E340">
        <v>5620</v>
      </c>
      <c r="F340">
        <v>4</v>
      </c>
      <c r="G340">
        <v>0</v>
      </c>
      <c r="H340" s="2">
        <f t="shared" si="15"/>
        <v>155.75</v>
      </c>
      <c r="I340" s="2">
        <f t="shared" si="16"/>
        <v>360.25</v>
      </c>
      <c r="J340" s="2">
        <f t="shared" si="17"/>
        <v>1405</v>
      </c>
      <c r="K340">
        <v>623</v>
      </c>
      <c r="L340">
        <v>1441</v>
      </c>
      <c r="M340">
        <v>5620</v>
      </c>
      <c r="N340">
        <v>0</v>
      </c>
      <c r="O340">
        <v>0</v>
      </c>
      <c r="P340">
        <v>0</v>
      </c>
    </row>
    <row r="341" spans="1:16" x14ac:dyDescent="0.2">
      <c r="A341" t="s">
        <v>942</v>
      </c>
      <c r="B341">
        <v>4</v>
      </c>
      <c r="C341">
        <v>700</v>
      </c>
      <c r="D341">
        <v>1379</v>
      </c>
      <c r="E341">
        <v>3197</v>
      </c>
      <c r="F341">
        <v>1</v>
      </c>
      <c r="G341">
        <v>1</v>
      </c>
      <c r="H341" s="2">
        <f t="shared" si="15"/>
        <v>175</v>
      </c>
      <c r="I341" s="2">
        <f t="shared" si="16"/>
        <v>344.75</v>
      </c>
      <c r="J341" s="2">
        <f t="shared" si="17"/>
        <v>799.25</v>
      </c>
      <c r="K341">
        <v>81</v>
      </c>
      <c r="L341">
        <v>154</v>
      </c>
      <c r="M341">
        <v>117</v>
      </c>
      <c r="N341">
        <v>619</v>
      </c>
      <c r="O341">
        <v>1225</v>
      </c>
      <c r="P341">
        <v>3080</v>
      </c>
    </row>
    <row r="342" spans="1:16" x14ac:dyDescent="0.2">
      <c r="A342" t="s">
        <v>971</v>
      </c>
      <c r="B342">
        <v>4</v>
      </c>
      <c r="C342">
        <v>723</v>
      </c>
      <c r="D342">
        <v>612</v>
      </c>
      <c r="E342">
        <v>2144</v>
      </c>
      <c r="F342">
        <v>2</v>
      </c>
      <c r="G342">
        <v>1</v>
      </c>
      <c r="H342" s="2">
        <f t="shared" si="15"/>
        <v>180.75</v>
      </c>
      <c r="I342" s="2">
        <f t="shared" si="16"/>
        <v>153</v>
      </c>
      <c r="J342" s="2">
        <f t="shared" si="17"/>
        <v>536</v>
      </c>
      <c r="K342">
        <v>485</v>
      </c>
      <c r="L342">
        <v>389</v>
      </c>
      <c r="M342">
        <v>1080</v>
      </c>
      <c r="N342">
        <v>238</v>
      </c>
      <c r="O342">
        <v>223</v>
      </c>
      <c r="P342">
        <v>1064</v>
      </c>
    </row>
    <row r="343" spans="1:16" x14ac:dyDescent="0.2">
      <c r="A343" t="s">
        <v>976</v>
      </c>
      <c r="B343">
        <v>4</v>
      </c>
      <c r="C343">
        <v>6284</v>
      </c>
      <c r="D343">
        <v>5881</v>
      </c>
      <c r="E343">
        <v>12905</v>
      </c>
      <c r="F343">
        <v>3</v>
      </c>
      <c r="G343">
        <v>1</v>
      </c>
      <c r="H343" s="2">
        <f t="shared" si="15"/>
        <v>1571</v>
      </c>
      <c r="I343" s="2">
        <f t="shared" si="16"/>
        <v>1470.25</v>
      </c>
      <c r="J343" s="2">
        <f t="shared" si="17"/>
        <v>3226.25</v>
      </c>
      <c r="K343">
        <v>4734</v>
      </c>
      <c r="L343">
        <v>3636</v>
      </c>
      <c r="M343">
        <v>12323</v>
      </c>
      <c r="N343">
        <v>1550</v>
      </c>
      <c r="O343">
        <v>2245</v>
      </c>
      <c r="P343">
        <v>582</v>
      </c>
    </row>
    <row r="344" spans="1:16" x14ac:dyDescent="0.2">
      <c r="A344" t="s">
        <v>978</v>
      </c>
      <c r="B344">
        <v>4</v>
      </c>
      <c r="C344">
        <v>1808</v>
      </c>
      <c r="D344">
        <v>2067</v>
      </c>
      <c r="E344">
        <v>9412</v>
      </c>
      <c r="F344">
        <v>2</v>
      </c>
      <c r="G344">
        <v>2</v>
      </c>
      <c r="H344" s="2">
        <f t="shared" si="15"/>
        <v>452</v>
      </c>
      <c r="I344" s="2">
        <f t="shared" si="16"/>
        <v>516.75</v>
      </c>
      <c r="J344" s="2">
        <f t="shared" si="17"/>
        <v>2353</v>
      </c>
      <c r="K344">
        <v>711</v>
      </c>
      <c r="L344">
        <v>1034</v>
      </c>
      <c r="M344">
        <v>2848</v>
      </c>
      <c r="N344">
        <v>1097</v>
      </c>
      <c r="O344">
        <v>1033</v>
      </c>
      <c r="P344">
        <v>6564</v>
      </c>
    </row>
    <row r="345" spans="1:16" x14ac:dyDescent="0.2">
      <c r="A345" t="s">
        <v>992</v>
      </c>
      <c r="B345">
        <v>4</v>
      </c>
      <c r="C345">
        <v>264</v>
      </c>
      <c r="D345">
        <v>415</v>
      </c>
      <c r="E345">
        <v>21530</v>
      </c>
      <c r="F345">
        <v>2</v>
      </c>
      <c r="G345">
        <v>2</v>
      </c>
      <c r="H345" s="2">
        <f t="shared" si="15"/>
        <v>66</v>
      </c>
      <c r="I345" s="2">
        <f t="shared" si="16"/>
        <v>103.75</v>
      </c>
      <c r="J345" s="2">
        <f t="shared" si="17"/>
        <v>5382.5</v>
      </c>
      <c r="K345">
        <v>180</v>
      </c>
      <c r="L345">
        <v>159</v>
      </c>
      <c r="M345">
        <v>17351</v>
      </c>
      <c r="N345">
        <v>84</v>
      </c>
      <c r="O345">
        <v>256</v>
      </c>
      <c r="P345">
        <v>4179</v>
      </c>
    </row>
    <row r="346" spans="1:16" x14ac:dyDescent="0.2">
      <c r="A346" t="s">
        <v>999</v>
      </c>
      <c r="B346">
        <v>4</v>
      </c>
      <c r="C346">
        <v>2639</v>
      </c>
      <c r="D346">
        <v>997</v>
      </c>
      <c r="E346">
        <v>11608</v>
      </c>
      <c r="F346">
        <v>3</v>
      </c>
      <c r="G346">
        <v>0</v>
      </c>
      <c r="H346" s="2">
        <f t="shared" si="15"/>
        <v>659.75</v>
      </c>
      <c r="I346" s="2">
        <f t="shared" si="16"/>
        <v>249.25</v>
      </c>
      <c r="J346" s="2">
        <f t="shared" si="17"/>
        <v>2902</v>
      </c>
      <c r="K346">
        <v>2541</v>
      </c>
      <c r="L346">
        <v>923</v>
      </c>
      <c r="M346">
        <v>10784</v>
      </c>
      <c r="N346">
        <v>98</v>
      </c>
      <c r="O346">
        <v>74</v>
      </c>
      <c r="P346">
        <v>824</v>
      </c>
    </row>
    <row r="347" spans="1:16" x14ac:dyDescent="0.2">
      <c r="A347" t="s">
        <v>1027</v>
      </c>
      <c r="B347">
        <v>4</v>
      </c>
      <c r="C347">
        <v>528</v>
      </c>
      <c r="D347">
        <v>6628</v>
      </c>
      <c r="E347">
        <v>48458</v>
      </c>
      <c r="F347">
        <v>4</v>
      </c>
      <c r="G347">
        <v>0</v>
      </c>
      <c r="H347" s="2">
        <f t="shared" si="15"/>
        <v>132</v>
      </c>
      <c r="I347" s="2">
        <f t="shared" si="16"/>
        <v>1657</v>
      </c>
      <c r="J347" s="2">
        <f t="shared" si="17"/>
        <v>12114.5</v>
      </c>
      <c r="K347">
        <v>528</v>
      </c>
      <c r="L347">
        <v>6628</v>
      </c>
      <c r="M347">
        <v>48458</v>
      </c>
      <c r="N347">
        <v>0</v>
      </c>
      <c r="O347">
        <v>0</v>
      </c>
      <c r="P347">
        <v>0</v>
      </c>
    </row>
    <row r="348" spans="1:16" x14ac:dyDescent="0.2">
      <c r="A348" t="s">
        <v>1038</v>
      </c>
      <c r="B348">
        <v>4</v>
      </c>
      <c r="C348">
        <v>4058</v>
      </c>
      <c r="D348">
        <v>499</v>
      </c>
      <c r="E348">
        <v>1937</v>
      </c>
      <c r="F348">
        <v>4</v>
      </c>
      <c r="G348">
        <v>0</v>
      </c>
      <c r="H348" s="2">
        <f t="shared" si="15"/>
        <v>1014.5</v>
      </c>
      <c r="I348" s="2">
        <f t="shared" si="16"/>
        <v>124.75</v>
      </c>
      <c r="J348" s="2">
        <f t="shared" si="17"/>
        <v>484.25</v>
      </c>
      <c r="K348">
        <v>4058</v>
      </c>
      <c r="L348">
        <v>499</v>
      </c>
      <c r="M348">
        <v>1937</v>
      </c>
      <c r="N348">
        <v>0</v>
      </c>
      <c r="O348">
        <v>0</v>
      </c>
      <c r="P348">
        <v>0</v>
      </c>
    </row>
    <row r="349" spans="1:16" x14ac:dyDescent="0.2">
      <c r="A349" t="s">
        <v>1063</v>
      </c>
      <c r="B349">
        <v>4</v>
      </c>
      <c r="C349">
        <v>3653</v>
      </c>
      <c r="D349">
        <v>8855</v>
      </c>
      <c r="E349">
        <v>4884</v>
      </c>
      <c r="F349">
        <v>4</v>
      </c>
      <c r="G349">
        <v>0</v>
      </c>
      <c r="H349" s="2">
        <f t="shared" si="15"/>
        <v>913.25</v>
      </c>
      <c r="I349" s="2">
        <f t="shared" si="16"/>
        <v>2213.75</v>
      </c>
      <c r="J349" s="2">
        <f t="shared" si="17"/>
        <v>1221</v>
      </c>
      <c r="K349">
        <v>3653</v>
      </c>
      <c r="L349">
        <v>8855</v>
      </c>
      <c r="M349">
        <v>4884</v>
      </c>
      <c r="N349">
        <v>0</v>
      </c>
      <c r="O349">
        <v>0</v>
      </c>
      <c r="P349">
        <v>0</v>
      </c>
    </row>
    <row r="350" spans="1:16" x14ac:dyDescent="0.2">
      <c r="A350" t="s">
        <v>1068</v>
      </c>
      <c r="B350">
        <v>4</v>
      </c>
      <c r="C350">
        <v>439</v>
      </c>
      <c r="D350">
        <v>431</v>
      </c>
      <c r="E350">
        <v>44053</v>
      </c>
      <c r="F350">
        <v>2</v>
      </c>
      <c r="G350">
        <v>2</v>
      </c>
      <c r="H350" s="2">
        <f t="shared" si="15"/>
        <v>109.75</v>
      </c>
      <c r="I350" s="2">
        <f t="shared" si="16"/>
        <v>107.75</v>
      </c>
      <c r="J350" s="2">
        <f t="shared" si="17"/>
        <v>11013.25</v>
      </c>
      <c r="K350">
        <v>189</v>
      </c>
      <c r="L350">
        <v>140</v>
      </c>
      <c r="M350">
        <v>17702</v>
      </c>
      <c r="N350">
        <v>250</v>
      </c>
      <c r="O350">
        <v>291</v>
      </c>
      <c r="P350">
        <v>26351</v>
      </c>
    </row>
    <row r="351" spans="1:16" x14ac:dyDescent="0.2">
      <c r="A351" t="s">
        <v>1101</v>
      </c>
      <c r="B351">
        <v>4</v>
      </c>
      <c r="C351">
        <v>2292</v>
      </c>
      <c r="D351">
        <v>2379</v>
      </c>
      <c r="E351">
        <v>7942</v>
      </c>
      <c r="F351">
        <v>3</v>
      </c>
      <c r="G351">
        <v>1</v>
      </c>
      <c r="H351" s="2">
        <f t="shared" si="15"/>
        <v>573</v>
      </c>
      <c r="I351" s="2">
        <f t="shared" si="16"/>
        <v>594.75</v>
      </c>
      <c r="J351" s="2">
        <f t="shared" si="17"/>
        <v>1985.5</v>
      </c>
      <c r="K351">
        <v>1806</v>
      </c>
      <c r="L351">
        <v>1744</v>
      </c>
      <c r="M351">
        <v>5626</v>
      </c>
      <c r="N351">
        <v>486</v>
      </c>
      <c r="O351">
        <v>635</v>
      </c>
      <c r="P351">
        <v>2316</v>
      </c>
    </row>
    <row r="352" spans="1:16" x14ac:dyDescent="0.2">
      <c r="A352" t="s">
        <v>1108</v>
      </c>
      <c r="B352">
        <v>4</v>
      </c>
      <c r="C352">
        <v>6003</v>
      </c>
      <c r="D352">
        <v>573</v>
      </c>
      <c r="E352">
        <v>20786</v>
      </c>
      <c r="F352">
        <v>2</v>
      </c>
      <c r="G352">
        <v>2</v>
      </c>
      <c r="H352" s="2">
        <f t="shared" si="15"/>
        <v>1500.75</v>
      </c>
      <c r="I352" s="2">
        <f t="shared" si="16"/>
        <v>143.25</v>
      </c>
      <c r="J352" s="2">
        <f t="shared" si="17"/>
        <v>5196.5</v>
      </c>
      <c r="K352">
        <v>5727</v>
      </c>
      <c r="L352">
        <v>440</v>
      </c>
      <c r="M352">
        <v>19580</v>
      </c>
      <c r="N352">
        <v>276</v>
      </c>
      <c r="O352">
        <v>133</v>
      </c>
      <c r="P352">
        <v>1206</v>
      </c>
    </row>
    <row r="353" spans="1:16" x14ac:dyDescent="0.2">
      <c r="A353" t="s">
        <v>1142</v>
      </c>
      <c r="B353">
        <v>4</v>
      </c>
      <c r="C353">
        <v>408</v>
      </c>
      <c r="D353">
        <v>2609</v>
      </c>
      <c r="E353">
        <v>18267</v>
      </c>
      <c r="F353">
        <v>3</v>
      </c>
      <c r="G353">
        <v>0</v>
      </c>
      <c r="H353" s="2">
        <f t="shared" si="15"/>
        <v>102</v>
      </c>
      <c r="I353" s="2">
        <f t="shared" si="16"/>
        <v>652.25</v>
      </c>
      <c r="J353" s="2">
        <f t="shared" si="17"/>
        <v>4566.75</v>
      </c>
      <c r="K353">
        <v>358</v>
      </c>
      <c r="L353">
        <v>2410</v>
      </c>
      <c r="M353">
        <v>17909</v>
      </c>
      <c r="N353">
        <v>50</v>
      </c>
      <c r="O353">
        <v>199</v>
      </c>
      <c r="P353">
        <v>358</v>
      </c>
    </row>
    <row r="354" spans="1:16" x14ac:dyDescent="0.2">
      <c r="A354" t="s">
        <v>1291</v>
      </c>
      <c r="B354">
        <v>4</v>
      </c>
      <c r="C354">
        <v>296</v>
      </c>
      <c r="D354">
        <v>383</v>
      </c>
      <c r="E354">
        <v>590</v>
      </c>
      <c r="F354">
        <v>4</v>
      </c>
      <c r="G354">
        <v>0</v>
      </c>
      <c r="H354" s="2">
        <f t="shared" si="15"/>
        <v>74</v>
      </c>
      <c r="I354" s="2">
        <f t="shared" si="16"/>
        <v>95.75</v>
      </c>
      <c r="J354" s="2">
        <f t="shared" si="17"/>
        <v>147.5</v>
      </c>
      <c r="K354">
        <v>296</v>
      </c>
      <c r="L354">
        <v>383</v>
      </c>
      <c r="M354">
        <v>590</v>
      </c>
      <c r="N354">
        <v>0</v>
      </c>
      <c r="O354">
        <v>0</v>
      </c>
      <c r="P354">
        <v>0</v>
      </c>
    </row>
    <row r="355" spans="1:16" x14ac:dyDescent="0.2">
      <c r="A355" t="s">
        <v>1301</v>
      </c>
      <c r="B355">
        <v>4</v>
      </c>
      <c r="C355">
        <v>6625</v>
      </c>
      <c r="D355">
        <v>2771</v>
      </c>
      <c r="E355">
        <v>69337</v>
      </c>
      <c r="F355">
        <v>4</v>
      </c>
      <c r="G355">
        <v>0</v>
      </c>
      <c r="H355" s="2">
        <f t="shared" si="15"/>
        <v>1656.25</v>
      </c>
      <c r="I355" s="2">
        <f t="shared" si="16"/>
        <v>692.75</v>
      </c>
      <c r="J355" s="2">
        <f t="shared" si="17"/>
        <v>17334.25</v>
      </c>
      <c r="K355">
        <v>6625</v>
      </c>
      <c r="L355">
        <v>2771</v>
      </c>
      <c r="M355">
        <v>69337</v>
      </c>
      <c r="N355">
        <v>0</v>
      </c>
      <c r="O355">
        <v>0</v>
      </c>
      <c r="P355">
        <v>0</v>
      </c>
    </row>
    <row r="356" spans="1:16" x14ac:dyDescent="0.2">
      <c r="A356" t="s">
        <v>1330</v>
      </c>
      <c r="B356">
        <v>4</v>
      </c>
      <c r="C356">
        <v>221</v>
      </c>
      <c r="D356">
        <v>148</v>
      </c>
      <c r="E356">
        <v>777</v>
      </c>
      <c r="F356">
        <v>3</v>
      </c>
      <c r="G356">
        <v>1</v>
      </c>
      <c r="H356" s="2">
        <f t="shared" si="15"/>
        <v>55.25</v>
      </c>
      <c r="I356" s="2">
        <f t="shared" si="16"/>
        <v>37</v>
      </c>
      <c r="J356" s="2">
        <f t="shared" si="17"/>
        <v>194.25</v>
      </c>
      <c r="K356">
        <v>190</v>
      </c>
      <c r="L356">
        <v>117</v>
      </c>
      <c r="M356">
        <v>557</v>
      </c>
      <c r="N356">
        <v>31</v>
      </c>
      <c r="O356">
        <v>31</v>
      </c>
      <c r="P356">
        <v>220</v>
      </c>
    </row>
    <row r="357" spans="1:16" x14ac:dyDescent="0.2">
      <c r="A357" t="s">
        <v>1331</v>
      </c>
      <c r="B357">
        <v>4</v>
      </c>
      <c r="C357">
        <v>900</v>
      </c>
      <c r="D357">
        <v>1612</v>
      </c>
      <c r="E357">
        <v>9215</v>
      </c>
      <c r="F357">
        <v>1</v>
      </c>
      <c r="G357">
        <v>3</v>
      </c>
      <c r="H357" s="2">
        <f t="shared" si="15"/>
        <v>225</v>
      </c>
      <c r="I357" s="2">
        <f t="shared" si="16"/>
        <v>403</v>
      </c>
      <c r="J357" s="2">
        <f t="shared" si="17"/>
        <v>2303.75</v>
      </c>
      <c r="K357">
        <v>343</v>
      </c>
      <c r="L357">
        <v>166</v>
      </c>
      <c r="M357">
        <v>1278</v>
      </c>
      <c r="N357">
        <v>557</v>
      </c>
      <c r="O357">
        <v>1446</v>
      </c>
      <c r="P357">
        <v>7937</v>
      </c>
    </row>
    <row r="358" spans="1:16" x14ac:dyDescent="0.2">
      <c r="A358" t="s">
        <v>1349</v>
      </c>
      <c r="B358">
        <v>4</v>
      </c>
      <c r="C358">
        <v>229</v>
      </c>
      <c r="D358">
        <v>251</v>
      </c>
      <c r="E358">
        <v>1347</v>
      </c>
      <c r="F358">
        <v>4</v>
      </c>
      <c r="G358">
        <v>0</v>
      </c>
      <c r="H358" s="2">
        <f t="shared" si="15"/>
        <v>57.25</v>
      </c>
      <c r="I358" s="2">
        <f t="shared" si="16"/>
        <v>62.75</v>
      </c>
      <c r="J358" s="2">
        <f t="shared" si="17"/>
        <v>336.75</v>
      </c>
      <c r="K358">
        <v>229</v>
      </c>
      <c r="L358">
        <v>251</v>
      </c>
      <c r="M358">
        <v>1347</v>
      </c>
      <c r="N358">
        <v>0</v>
      </c>
      <c r="O358">
        <v>0</v>
      </c>
      <c r="P358">
        <v>0</v>
      </c>
    </row>
    <row r="359" spans="1:16" x14ac:dyDescent="0.2">
      <c r="A359" t="s">
        <v>1375</v>
      </c>
      <c r="B359">
        <v>4</v>
      </c>
      <c r="C359">
        <v>2929</v>
      </c>
      <c r="D359">
        <v>120</v>
      </c>
      <c r="E359">
        <v>1642</v>
      </c>
      <c r="F359">
        <v>4</v>
      </c>
      <c r="G359">
        <v>0</v>
      </c>
      <c r="H359" s="2">
        <f t="shared" si="15"/>
        <v>732.25</v>
      </c>
      <c r="I359" s="2">
        <f t="shared" si="16"/>
        <v>30</v>
      </c>
      <c r="J359" s="2">
        <f t="shared" si="17"/>
        <v>410.5</v>
      </c>
      <c r="K359">
        <v>2929</v>
      </c>
      <c r="L359">
        <v>120</v>
      </c>
      <c r="M359">
        <v>1642</v>
      </c>
      <c r="N359">
        <v>0</v>
      </c>
      <c r="O359">
        <v>0</v>
      </c>
      <c r="P359">
        <v>0</v>
      </c>
    </row>
    <row r="360" spans="1:16" x14ac:dyDescent="0.2">
      <c r="A360" t="s">
        <v>1399</v>
      </c>
      <c r="B360">
        <v>4</v>
      </c>
      <c r="C360">
        <v>599</v>
      </c>
      <c r="D360">
        <v>3583</v>
      </c>
      <c r="E360">
        <v>14597</v>
      </c>
      <c r="F360">
        <v>0</v>
      </c>
      <c r="G360">
        <v>1</v>
      </c>
      <c r="H360" s="2">
        <f t="shared" si="15"/>
        <v>149.75</v>
      </c>
      <c r="I360" s="2">
        <f t="shared" si="16"/>
        <v>895.75</v>
      </c>
      <c r="J360" s="2">
        <f t="shared" si="17"/>
        <v>3649.25</v>
      </c>
      <c r="K360">
        <v>0</v>
      </c>
      <c r="L360">
        <v>0</v>
      </c>
      <c r="M360">
        <v>0</v>
      </c>
      <c r="N360">
        <v>599</v>
      </c>
      <c r="O360">
        <v>3583</v>
      </c>
      <c r="P360">
        <v>14597</v>
      </c>
    </row>
    <row r="361" spans="1:16" x14ac:dyDescent="0.2">
      <c r="A361" t="s">
        <v>1411</v>
      </c>
      <c r="B361">
        <v>4</v>
      </c>
      <c r="C361">
        <v>147</v>
      </c>
      <c r="D361">
        <v>420</v>
      </c>
      <c r="E361">
        <v>22483</v>
      </c>
      <c r="F361">
        <v>3</v>
      </c>
      <c r="G361">
        <v>1</v>
      </c>
      <c r="H361" s="2">
        <f t="shared" si="15"/>
        <v>36.75</v>
      </c>
      <c r="I361" s="2">
        <f t="shared" si="16"/>
        <v>105</v>
      </c>
      <c r="J361" s="2">
        <f t="shared" si="17"/>
        <v>5620.75</v>
      </c>
      <c r="K361">
        <v>101</v>
      </c>
      <c r="L361">
        <v>286</v>
      </c>
      <c r="M361">
        <v>12303</v>
      </c>
      <c r="N361">
        <v>46</v>
      </c>
      <c r="O361">
        <v>134</v>
      </c>
      <c r="P361">
        <v>10180</v>
      </c>
    </row>
    <row r="362" spans="1:16" x14ac:dyDescent="0.2">
      <c r="A362" t="s">
        <v>1429</v>
      </c>
      <c r="B362">
        <v>4</v>
      </c>
      <c r="C362">
        <v>353</v>
      </c>
      <c r="D362">
        <v>615</v>
      </c>
      <c r="E362">
        <v>4577</v>
      </c>
      <c r="F362">
        <v>2</v>
      </c>
      <c r="G362">
        <v>2</v>
      </c>
      <c r="H362" s="2">
        <f t="shared" si="15"/>
        <v>88.25</v>
      </c>
      <c r="I362" s="2">
        <f t="shared" si="16"/>
        <v>153.75</v>
      </c>
      <c r="J362" s="2">
        <f t="shared" si="17"/>
        <v>1144.25</v>
      </c>
      <c r="K362">
        <v>79</v>
      </c>
      <c r="L362">
        <v>314</v>
      </c>
      <c r="M362">
        <v>1921</v>
      </c>
      <c r="N362">
        <v>274</v>
      </c>
      <c r="O362">
        <v>301</v>
      </c>
      <c r="P362">
        <v>2656</v>
      </c>
    </row>
    <row r="363" spans="1:16" x14ac:dyDescent="0.2">
      <c r="A363" t="s">
        <v>1441</v>
      </c>
      <c r="B363">
        <v>4</v>
      </c>
      <c r="C363">
        <v>512</v>
      </c>
      <c r="D363">
        <v>401</v>
      </c>
      <c r="E363">
        <v>1609</v>
      </c>
      <c r="F363">
        <v>3</v>
      </c>
      <c r="G363">
        <v>1</v>
      </c>
      <c r="H363" s="2">
        <f t="shared" si="15"/>
        <v>128</v>
      </c>
      <c r="I363" s="2">
        <f t="shared" si="16"/>
        <v>100.25</v>
      </c>
      <c r="J363" s="2">
        <f t="shared" si="17"/>
        <v>402.25</v>
      </c>
      <c r="K363">
        <v>467</v>
      </c>
      <c r="L363">
        <v>319</v>
      </c>
      <c r="M363">
        <v>1309</v>
      </c>
      <c r="N363">
        <v>45</v>
      </c>
      <c r="O363">
        <v>82</v>
      </c>
      <c r="P363">
        <v>300</v>
      </c>
    </row>
    <row r="364" spans="1:16" x14ac:dyDescent="0.2">
      <c r="A364" t="s">
        <v>1444</v>
      </c>
      <c r="B364">
        <v>4</v>
      </c>
      <c r="C364">
        <v>426</v>
      </c>
      <c r="D364">
        <v>850</v>
      </c>
      <c r="E364">
        <v>9904</v>
      </c>
      <c r="F364">
        <v>0</v>
      </c>
      <c r="G364">
        <v>3</v>
      </c>
      <c r="H364" s="2">
        <f t="shared" si="15"/>
        <v>106.5</v>
      </c>
      <c r="I364" s="2">
        <f t="shared" si="16"/>
        <v>212.5</v>
      </c>
      <c r="J364" s="2">
        <f t="shared" si="17"/>
        <v>2476</v>
      </c>
      <c r="K364">
        <v>0</v>
      </c>
      <c r="L364">
        <v>0</v>
      </c>
      <c r="M364">
        <v>0</v>
      </c>
      <c r="N364">
        <v>426</v>
      </c>
      <c r="O364">
        <v>850</v>
      </c>
      <c r="P364">
        <v>9904</v>
      </c>
    </row>
    <row r="365" spans="1:16" x14ac:dyDescent="0.2">
      <c r="A365" t="s">
        <v>1476</v>
      </c>
      <c r="B365">
        <v>4</v>
      </c>
      <c r="C365">
        <v>4476</v>
      </c>
      <c r="D365">
        <v>11084</v>
      </c>
      <c r="E365">
        <v>217787</v>
      </c>
      <c r="F365">
        <v>4</v>
      </c>
      <c r="G365">
        <v>0</v>
      </c>
      <c r="H365" s="2">
        <f t="shared" si="15"/>
        <v>1119</v>
      </c>
      <c r="I365" s="2">
        <f t="shared" si="16"/>
        <v>2771</v>
      </c>
      <c r="J365" s="2">
        <f t="shared" si="17"/>
        <v>54446.75</v>
      </c>
      <c r="K365">
        <v>4476</v>
      </c>
      <c r="L365">
        <v>11084</v>
      </c>
      <c r="M365">
        <v>217787</v>
      </c>
      <c r="N365">
        <v>0</v>
      </c>
      <c r="O365">
        <v>0</v>
      </c>
      <c r="P365">
        <v>0</v>
      </c>
    </row>
    <row r="366" spans="1:16" x14ac:dyDescent="0.2">
      <c r="A366" t="s">
        <v>1481</v>
      </c>
      <c r="B366">
        <v>4</v>
      </c>
      <c r="C366">
        <v>13556</v>
      </c>
      <c r="D366">
        <v>2696</v>
      </c>
      <c r="E366">
        <v>21831</v>
      </c>
      <c r="F366">
        <v>0</v>
      </c>
      <c r="G366">
        <v>3</v>
      </c>
      <c r="H366" s="2">
        <f t="shared" si="15"/>
        <v>3389</v>
      </c>
      <c r="I366" s="2">
        <f t="shared" si="16"/>
        <v>674</v>
      </c>
      <c r="J366" s="2">
        <f t="shared" si="17"/>
        <v>5457.75</v>
      </c>
      <c r="K366">
        <v>0</v>
      </c>
      <c r="L366">
        <v>0</v>
      </c>
      <c r="M366">
        <v>0</v>
      </c>
      <c r="N366">
        <v>13556</v>
      </c>
      <c r="O366">
        <v>2696</v>
      </c>
      <c r="P366">
        <v>21831</v>
      </c>
    </row>
    <row r="367" spans="1:16" x14ac:dyDescent="0.2">
      <c r="A367" t="s">
        <v>1501</v>
      </c>
      <c r="B367">
        <v>4</v>
      </c>
      <c r="C367">
        <v>1145</v>
      </c>
      <c r="D367">
        <v>3403</v>
      </c>
      <c r="E367">
        <v>22767</v>
      </c>
      <c r="F367">
        <v>1</v>
      </c>
      <c r="G367">
        <v>2</v>
      </c>
      <c r="H367" s="2">
        <f t="shared" si="15"/>
        <v>286.25</v>
      </c>
      <c r="I367" s="2">
        <f t="shared" si="16"/>
        <v>850.75</v>
      </c>
      <c r="J367" s="2">
        <f t="shared" si="17"/>
        <v>5691.75</v>
      </c>
      <c r="K367">
        <v>52</v>
      </c>
      <c r="L367">
        <v>167</v>
      </c>
      <c r="M367">
        <v>658</v>
      </c>
      <c r="N367">
        <v>1093</v>
      </c>
      <c r="O367">
        <v>3236</v>
      </c>
      <c r="P367">
        <v>22109</v>
      </c>
    </row>
    <row r="368" spans="1:16" x14ac:dyDescent="0.2">
      <c r="A368" t="s">
        <v>1505</v>
      </c>
      <c r="B368">
        <v>4</v>
      </c>
      <c r="C368">
        <v>478</v>
      </c>
      <c r="D368">
        <v>1303</v>
      </c>
      <c r="E368">
        <v>7309</v>
      </c>
      <c r="F368">
        <v>3</v>
      </c>
      <c r="G368">
        <v>1</v>
      </c>
      <c r="H368" s="2">
        <f t="shared" si="15"/>
        <v>119.5</v>
      </c>
      <c r="I368" s="2">
        <f t="shared" si="16"/>
        <v>325.75</v>
      </c>
      <c r="J368" s="2">
        <f t="shared" si="17"/>
        <v>1827.25</v>
      </c>
      <c r="K368">
        <v>265</v>
      </c>
      <c r="L368">
        <v>854</v>
      </c>
      <c r="M368">
        <v>4826</v>
      </c>
      <c r="N368">
        <v>213</v>
      </c>
      <c r="O368">
        <v>449</v>
      </c>
      <c r="P368">
        <v>2483</v>
      </c>
    </row>
    <row r="369" spans="1:16" x14ac:dyDescent="0.2">
      <c r="A369" t="s">
        <v>1568</v>
      </c>
      <c r="B369">
        <v>4</v>
      </c>
      <c r="C369">
        <v>2566</v>
      </c>
      <c r="D369">
        <v>295</v>
      </c>
      <c r="E369">
        <v>2347</v>
      </c>
      <c r="F369">
        <v>4</v>
      </c>
      <c r="G369">
        <v>0</v>
      </c>
      <c r="H369" s="2">
        <f t="shared" si="15"/>
        <v>641.5</v>
      </c>
      <c r="I369" s="2">
        <f t="shared" si="16"/>
        <v>73.75</v>
      </c>
      <c r="J369" s="2">
        <f t="shared" si="17"/>
        <v>586.75</v>
      </c>
      <c r="K369">
        <v>2566</v>
      </c>
      <c r="L369">
        <v>295</v>
      </c>
      <c r="M369">
        <v>2347</v>
      </c>
      <c r="N369">
        <v>0</v>
      </c>
      <c r="O369">
        <v>0</v>
      </c>
      <c r="P369">
        <v>0</v>
      </c>
    </row>
    <row r="370" spans="1:16" x14ac:dyDescent="0.2">
      <c r="A370" t="s">
        <v>1587</v>
      </c>
      <c r="B370">
        <v>4</v>
      </c>
      <c r="C370">
        <v>4457</v>
      </c>
      <c r="D370">
        <v>1101</v>
      </c>
      <c r="E370">
        <v>15281</v>
      </c>
      <c r="F370">
        <v>4</v>
      </c>
      <c r="G370">
        <v>0</v>
      </c>
      <c r="H370" s="2">
        <f t="shared" si="15"/>
        <v>1114.25</v>
      </c>
      <c r="I370" s="2">
        <f t="shared" si="16"/>
        <v>275.25</v>
      </c>
      <c r="J370" s="2">
        <f t="shared" si="17"/>
        <v>3820.25</v>
      </c>
      <c r="K370">
        <v>4457</v>
      </c>
      <c r="L370">
        <v>1101</v>
      </c>
      <c r="M370">
        <v>15281</v>
      </c>
      <c r="N370">
        <v>0</v>
      </c>
      <c r="O370">
        <v>0</v>
      </c>
      <c r="P370">
        <v>0</v>
      </c>
    </row>
    <row r="371" spans="1:16" x14ac:dyDescent="0.2">
      <c r="A371" t="s">
        <v>1685</v>
      </c>
      <c r="B371">
        <v>4</v>
      </c>
      <c r="C371">
        <v>401</v>
      </c>
      <c r="D371">
        <v>422</v>
      </c>
      <c r="E371">
        <v>3462</v>
      </c>
      <c r="F371">
        <v>4</v>
      </c>
      <c r="G371">
        <v>0</v>
      </c>
      <c r="H371" s="2">
        <f t="shared" si="15"/>
        <v>100.25</v>
      </c>
      <c r="I371" s="2">
        <f t="shared" si="16"/>
        <v>105.5</v>
      </c>
      <c r="J371" s="2">
        <f t="shared" si="17"/>
        <v>865.5</v>
      </c>
      <c r="K371">
        <v>401</v>
      </c>
      <c r="L371">
        <v>422</v>
      </c>
      <c r="M371">
        <v>3462</v>
      </c>
      <c r="N371">
        <v>0</v>
      </c>
      <c r="O371">
        <v>0</v>
      </c>
      <c r="P371">
        <v>0</v>
      </c>
    </row>
    <row r="372" spans="1:16" x14ac:dyDescent="0.2">
      <c r="A372" t="s">
        <v>1712</v>
      </c>
      <c r="B372">
        <v>4</v>
      </c>
      <c r="C372">
        <v>3831</v>
      </c>
      <c r="D372">
        <v>1851</v>
      </c>
      <c r="E372">
        <v>5497</v>
      </c>
      <c r="F372">
        <v>4</v>
      </c>
      <c r="G372">
        <v>0</v>
      </c>
      <c r="H372" s="2">
        <f t="shared" si="15"/>
        <v>957.75</v>
      </c>
      <c r="I372" s="2">
        <f t="shared" si="16"/>
        <v>462.75</v>
      </c>
      <c r="J372" s="2">
        <f t="shared" si="17"/>
        <v>1374.25</v>
      </c>
      <c r="K372">
        <v>3831</v>
      </c>
      <c r="L372">
        <v>1851</v>
      </c>
      <c r="M372">
        <v>5497</v>
      </c>
      <c r="N372">
        <v>0</v>
      </c>
      <c r="O372">
        <v>0</v>
      </c>
      <c r="P372">
        <v>0</v>
      </c>
    </row>
    <row r="373" spans="1:16" x14ac:dyDescent="0.2">
      <c r="A373" t="s">
        <v>1786</v>
      </c>
      <c r="B373">
        <v>4</v>
      </c>
      <c r="C373">
        <v>411</v>
      </c>
      <c r="D373">
        <v>1550</v>
      </c>
      <c r="E373">
        <v>1754</v>
      </c>
      <c r="F373">
        <v>4</v>
      </c>
      <c r="G373">
        <v>0</v>
      </c>
      <c r="H373" s="2">
        <f t="shared" si="15"/>
        <v>102.75</v>
      </c>
      <c r="I373" s="2">
        <f t="shared" si="16"/>
        <v>387.5</v>
      </c>
      <c r="J373" s="2">
        <f t="shared" si="17"/>
        <v>438.5</v>
      </c>
      <c r="K373">
        <v>411</v>
      </c>
      <c r="L373">
        <v>1550</v>
      </c>
      <c r="M373">
        <v>1754</v>
      </c>
      <c r="N373">
        <v>0</v>
      </c>
      <c r="O373">
        <v>0</v>
      </c>
      <c r="P373">
        <v>0</v>
      </c>
    </row>
    <row r="374" spans="1:16" x14ac:dyDescent="0.2">
      <c r="A374" t="s">
        <v>1794</v>
      </c>
      <c r="B374">
        <v>4</v>
      </c>
      <c r="C374">
        <v>30051</v>
      </c>
      <c r="D374">
        <v>8734</v>
      </c>
      <c r="E374">
        <v>58158</v>
      </c>
      <c r="F374">
        <v>4</v>
      </c>
      <c r="G374">
        <v>0</v>
      </c>
      <c r="H374" s="2">
        <f t="shared" si="15"/>
        <v>7512.75</v>
      </c>
      <c r="I374" s="2">
        <f t="shared" si="16"/>
        <v>2183.5</v>
      </c>
      <c r="J374" s="2">
        <f t="shared" si="17"/>
        <v>14539.5</v>
      </c>
      <c r="K374">
        <v>30051</v>
      </c>
      <c r="L374">
        <v>8734</v>
      </c>
      <c r="M374">
        <v>58158</v>
      </c>
      <c r="N374">
        <v>0</v>
      </c>
      <c r="O374">
        <v>0</v>
      </c>
      <c r="P374">
        <v>0</v>
      </c>
    </row>
    <row r="375" spans="1:16" x14ac:dyDescent="0.2">
      <c r="A375" t="s">
        <v>1847</v>
      </c>
      <c r="B375">
        <v>4</v>
      </c>
      <c r="C375">
        <v>1464</v>
      </c>
      <c r="D375">
        <v>1333</v>
      </c>
      <c r="E375">
        <v>6657</v>
      </c>
      <c r="F375">
        <v>4</v>
      </c>
      <c r="G375">
        <v>0</v>
      </c>
      <c r="H375" s="2">
        <f t="shared" si="15"/>
        <v>366</v>
      </c>
      <c r="I375" s="2">
        <f t="shared" si="16"/>
        <v>333.25</v>
      </c>
      <c r="J375" s="2">
        <f t="shared" si="17"/>
        <v>1664.25</v>
      </c>
      <c r="K375">
        <v>1464</v>
      </c>
      <c r="L375">
        <v>1333</v>
      </c>
      <c r="M375">
        <v>6657</v>
      </c>
      <c r="N375">
        <v>0</v>
      </c>
      <c r="O375">
        <v>0</v>
      </c>
      <c r="P375">
        <v>0</v>
      </c>
    </row>
    <row r="376" spans="1:16" x14ac:dyDescent="0.2">
      <c r="A376" t="s">
        <v>1851</v>
      </c>
      <c r="B376">
        <v>4</v>
      </c>
      <c r="C376">
        <v>335</v>
      </c>
      <c r="D376">
        <v>523</v>
      </c>
      <c r="E376">
        <v>7402</v>
      </c>
      <c r="F376">
        <v>2</v>
      </c>
      <c r="G376">
        <v>2</v>
      </c>
      <c r="H376" s="2">
        <f t="shared" si="15"/>
        <v>83.75</v>
      </c>
      <c r="I376" s="2">
        <f t="shared" si="16"/>
        <v>130.75</v>
      </c>
      <c r="J376" s="2">
        <f t="shared" si="17"/>
        <v>1850.5</v>
      </c>
      <c r="K376">
        <v>58</v>
      </c>
      <c r="L376">
        <v>266</v>
      </c>
      <c r="M376">
        <v>5057</v>
      </c>
      <c r="N376">
        <v>277</v>
      </c>
      <c r="O376">
        <v>257</v>
      </c>
      <c r="P376">
        <v>2345</v>
      </c>
    </row>
    <row r="377" spans="1:16" x14ac:dyDescent="0.2">
      <c r="A377" t="s">
        <v>1884</v>
      </c>
      <c r="B377">
        <v>4</v>
      </c>
      <c r="C377">
        <v>791</v>
      </c>
      <c r="D377">
        <v>1380</v>
      </c>
      <c r="E377">
        <v>11861</v>
      </c>
      <c r="F377">
        <v>2</v>
      </c>
      <c r="G377">
        <v>2</v>
      </c>
      <c r="H377" s="2">
        <f t="shared" si="15"/>
        <v>197.75</v>
      </c>
      <c r="I377" s="2">
        <f t="shared" si="16"/>
        <v>345</v>
      </c>
      <c r="J377" s="2">
        <f t="shared" si="17"/>
        <v>2965.25</v>
      </c>
      <c r="K377">
        <v>549</v>
      </c>
      <c r="L377">
        <v>396</v>
      </c>
      <c r="M377">
        <v>3447</v>
      </c>
      <c r="N377">
        <v>242</v>
      </c>
      <c r="O377">
        <v>984</v>
      </c>
      <c r="P377">
        <v>8414</v>
      </c>
    </row>
    <row r="378" spans="1:16" x14ac:dyDescent="0.2">
      <c r="A378" t="s">
        <v>1938</v>
      </c>
      <c r="B378">
        <v>4</v>
      </c>
      <c r="C378">
        <v>10190</v>
      </c>
      <c r="D378">
        <v>2172</v>
      </c>
      <c r="E378">
        <v>64675</v>
      </c>
      <c r="F378">
        <v>4</v>
      </c>
      <c r="G378">
        <v>0</v>
      </c>
      <c r="H378" s="2">
        <f t="shared" si="15"/>
        <v>2547.5</v>
      </c>
      <c r="I378" s="2">
        <f t="shared" si="16"/>
        <v>543</v>
      </c>
      <c r="J378" s="2">
        <f t="shared" si="17"/>
        <v>16168.75</v>
      </c>
      <c r="K378">
        <v>10190</v>
      </c>
      <c r="L378">
        <v>2172</v>
      </c>
      <c r="M378">
        <v>64675</v>
      </c>
      <c r="N378">
        <v>0</v>
      </c>
      <c r="O378">
        <v>0</v>
      </c>
      <c r="P378">
        <v>0</v>
      </c>
    </row>
    <row r="379" spans="1:16" x14ac:dyDescent="0.2">
      <c r="A379" t="s">
        <v>1956</v>
      </c>
      <c r="B379">
        <v>4</v>
      </c>
      <c r="C379">
        <v>5880</v>
      </c>
      <c r="D379">
        <v>8870</v>
      </c>
      <c r="E379">
        <v>12730</v>
      </c>
      <c r="F379">
        <v>4</v>
      </c>
      <c r="G379">
        <v>0</v>
      </c>
      <c r="H379" s="2">
        <f t="shared" si="15"/>
        <v>1470</v>
      </c>
      <c r="I379" s="2">
        <f t="shared" si="16"/>
        <v>2217.5</v>
      </c>
      <c r="J379" s="2">
        <f t="shared" si="17"/>
        <v>3182.5</v>
      </c>
      <c r="K379">
        <v>5880</v>
      </c>
      <c r="L379">
        <v>8870</v>
      </c>
      <c r="M379">
        <v>12730</v>
      </c>
      <c r="N379">
        <v>0</v>
      </c>
      <c r="O379">
        <v>0</v>
      </c>
      <c r="P379">
        <v>0</v>
      </c>
    </row>
    <row r="380" spans="1:16" x14ac:dyDescent="0.2">
      <c r="A380" t="s">
        <v>2023</v>
      </c>
      <c r="B380">
        <v>4</v>
      </c>
      <c r="C380">
        <v>62055</v>
      </c>
      <c r="D380">
        <v>22695</v>
      </c>
      <c r="E380">
        <v>104779</v>
      </c>
      <c r="F380">
        <v>4</v>
      </c>
      <c r="G380">
        <v>0</v>
      </c>
      <c r="H380" s="2">
        <f t="shared" si="15"/>
        <v>15513.75</v>
      </c>
      <c r="I380" s="2">
        <f t="shared" si="16"/>
        <v>5673.75</v>
      </c>
      <c r="J380" s="2">
        <f t="shared" si="17"/>
        <v>26194.75</v>
      </c>
      <c r="K380">
        <v>62055</v>
      </c>
      <c r="L380">
        <v>22695</v>
      </c>
      <c r="M380">
        <v>104779</v>
      </c>
      <c r="N380">
        <v>0</v>
      </c>
      <c r="O380">
        <v>0</v>
      </c>
      <c r="P380">
        <v>0</v>
      </c>
    </row>
    <row r="381" spans="1:16" x14ac:dyDescent="0.2">
      <c r="A381" t="s">
        <v>2039</v>
      </c>
      <c r="B381">
        <v>4</v>
      </c>
      <c r="C381">
        <v>944</v>
      </c>
      <c r="D381">
        <v>1311</v>
      </c>
      <c r="E381">
        <v>17826</v>
      </c>
      <c r="F381">
        <v>3</v>
      </c>
      <c r="G381">
        <v>1</v>
      </c>
      <c r="H381" s="2">
        <f t="shared" si="15"/>
        <v>236</v>
      </c>
      <c r="I381" s="2">
        <f t="shared" si="16"/>
        <v>327.75</v>
      </c>
      <c r="J381" s="2">
        <f t="shared" si="17"/>
        <v>4456.5</v>
      </c>
      <c r="K381">
        <v>790</v>
      </c>
      <c r="L381">
        <v>1065</v>
      </c>
      <c r="M381">
        <v>15773</v>
      </c>
      <c r="N381">
        <v>154</v>
      </c>
      <c r="O381">
        <v>246</v>
      </c>
      <c r="P381">
        <v>2053</v>
      </c>
    </row>
    <row r="382" spans="1:16" x14ac:dyDescent="0.2">
      <c r="A382" t="s">
        <v>2095</v>
      </c>
      <c r="B382">
        <v>4</v>
      </c>
      <c r="C382">
        <v>310</v>
      </c>
      <c r="D382">
        <v>2894</v>
      </c>
      <c r="E382">
        <v>80609</v>
      </c>
      <c r="F382">
        <v>2</v>
      </c>
      <c r="G382">
        <v>2</v>
      </c>
      <c r="H382" s="2">
        <f t="shared" si="15"/>
        <v>77.5</v>
      </c>
      <c r="I382" s="2">
        <f t="shared" si="16"/>
        <v>723.5</v>
      </c>
      <c r="J382" s="2">
        <f t="shared" si="17"/>
        <v>20152.25</v>
      </c>
      <c r="K382">
        <v>29</v>
      </c>
      <c r="L382">
        <v>180</v>
      </c>
      <c r="M382">
        <v>15754</v>
      </c>
      <c r="N382">
        <v>281</v>
      </c>
      <c r="O382">
        <v>2714</v>
      </c>
      <c r="P382">
        <v>64855</v>
      </c>
    </row>
    <row r="383" spans="1:16" x14ac:dyDescent="0.2">
      <c r="A383" t="s">
        <v>2183</v>
      </c>
      <c r="B383">
        <v>4</v>
      </c>
      <c r="C383">
        <v>9651</v>
      </c>
      <c r="D383">
        <v>10754</v>
      </c>
      <c r="E383">
        <v>69730</v>
      </c>
      <c r="F383">
        <v>4</v>
      </c>
      <c r="G383">
        <v>0</v>
      </c>
      <c r="H383" s="2">
        <f t="shared" si="15"/>
        <v>2412.75</v>
      </c>
      <c r="I383" s="2">
        <f t="shared" si="16"/>
        <v>2688.5</v>
      </c>
      <c r="J383" s="2">
        <f t="shared" si="17"/>
        <v>17432.5</v>
      </c>
      <c r="K383">
        <v>9651</v>
      </c>
      <c r="L383">
        <v>10754</v>
      </c>
      <c r="M383">
        <v>69730</v>
      </c>
      <c r="N383">
        <v>0</v>
      </c>
      <c r="O383">
        <v>0</v>
      </c>
      <c r="P383">
        <v>0</v>
      </c>
    </row>
    <row r="384" spans="1:16" x14ac:dyDescent="0.2">
      <c r="A384" t="s">
        <v>2291</v>
      </c>
      <c r="B384">
        <v>4</v>
      </c>
      <c r="C384">
        <v>370</v>
      </c>
      <c r="D384">
        <v>986</v>
      </c>
      <c r="E384">
        <v>13410</v>
      </c>
      <c r="F384">
        <v>2</v>
      </c>
      <c r="G384">
        <v>2</v>
      </c>
      <c r="H384" s="2">
        <f t="shared" si="15"/>
        <v>92.5</v>
      </c>
      <c r="I384" s="2">
        <f t="shared" si="16"/>
        <v>246.5</v>
      </c>
      <c r="J384" s="2">
        <f t="shared" si="17"/>
        <v>3352.5</v>
      </c>
      <c r="K384">
        <v>135</v>
      </c>
      <c r="L384">
        <v>579</v>
      </c>
      <c r="M384">
        <v>8040</v>
      </c>
      <c r="N384">
        <v>235</v>
      </c>
      <c r="O384">
        <v>407</v>
      </c>
      <c r="P384">
        <v>5370</v>
      </c>
    </row>
    <row r="385" spans="1:16" x14ac:dyDescent="0.2">
      <c r="A385" t="s">
        <v>2392</v>
      </c>
      <c r="B385">
        <v>4</v>
      </c>
      <c r="C385">
        <v>12970</v>
      </c>
      <c r="D385">
        <v>6498</v>
      </c>
      <c r="E385">
        <v>283597</v>
      </c>
      <c r="F385">
        <v>4</v>
      </c>
      <c r="G385">
        <v>0</v>
      </c>
      <c r="H385" s="2">
        <f t="shared" si="15"/>
        <v>3242.5</v>
      </c>
      <c r="I385" s="2">
        <f t="shared" si="16"/>
        <v>1624.5</v>
      </c>
      <c r="J385" s="2">
        <f t="shared" si="17"/>
        <v>70899.25</v>
      </c>
      <c r="K385">
        <v>12970</v>
      </c>
      <c r="L385">
        <v>6498</v>
      </c>
      <c r="M385">
        <v>283597</v>
      </c>
      <c r="N385">
        <v>0</v>
      </c>
      <c r="O385">
        <v>0</v>
      </c>
      <c r="P385">
        <v>0</v>
      </c>
    </row>
    <row r="386" spans="1:16" x14ac:dyDescent="0.2">
      <c r="A386" t="s">
        <v>2609</v>
      </c>
      <c r="B386">
        <v>4</v>
      </c>
      <c r="C386">
        <v>48</v>
      </c>
      <c r="D386">
        <v>411</v>
      </c>
      <c r="E386">
        <v>12082</v>
      </c>
      <c r="F386">
        <v>2</v>
      </c>
      <c r="G386">
        <v>2</v>
      </c>
      <c r="H386" s="2">
        <f t="shared" si="15"/>
        <v>12</v>
      </c>
      <c r="I386" s="2">
        <f t="shared" si="16"/>
        <v>102.75</v>
      </c>
      <c r="J386" s="2">
        <f t="shared" si="17"/>
        <v>3020.5</v>
      </c>
      <c r="K386">
        <v>31</v>
      </c>
      <c r="L386">
        <v>191</v>
      </c>
      <c r="M386">
        <v>9494</v>
      </c>
      <c r="N386">
        <v>17</v>
      </c>
      <c r="O386">
        <v>220</v>
      </c>
      <c r="P386">
        <v>2588</v>
      </c>
    </row>
    <row r="387" spans="1:16" x14ac:dyDescent="0.2">
      <c r="A387" t="s">
        <v>78</v>
      </c>
      <c r="B387">
        <v>3</v>
      </c>
      <c r="C387">
        <v>512</v>
      </c>
      <c r="D387">
        <v>7128</v>
      </c>
      <c r="E387">
        <v>102508</v>
      </c>
      <c r="F387">
        <v>1</v>
      </c>
      <c r="G387">
        <v>2</v>
      </c>
      <c r="H387" s="2">
        <f t="shared" ref="H387:H450" si="18">C387/B387</f>
        <v>170.66666666666666</v>
      </c>
      <c r="I387" s="2">
        <f t="shared" ref="I387:I450" si="19">D387/B387</f>
        <v>2376</v>
      </c>
      <c r="J387" s="2">
        <f t="shared" ref="J387:J450" si="20">E387/B387</f>
        <v>34169.333333333336</v>
      </c>
      <c r="K387">
        <v>32</v>
      </c>
      <c r="L387">
        <v>34</v>
      </c>
      <c r="M387">
        <v>99</v>
      </c>
      <c r="N387">
        <v>480</v>
      </c>
      <c r="O387">
        <v>7094</v>
      </c>
      <c r="P387">
        <v>102409</v>
      </c>
    </row>
    <row r="388" spans="1:16" x14ac:dyDescent="0.2">
      <c r="A388" t="s">
        <v>90</v>
      </c>
      <c r="B388">
        <v>3</v>
      </c>
      <c r="C388">
        <v>16815</v>
      </c>
      <c r="D388">
        <v>8749</v>
      </c>
      <c r="E388">
        <v>344111</v>
      </c>
      <c r="F388">
        <v>3</v>
      </c>
      <c r="G388">
        <v>0</v>
      </c>
      <c r="H388" s="2">
        <f t="shared" si="18"/>
        <v>5605</v>
      </c>
      <c r="I388" s="2">
        <f t="shared" si="19"/>
        <v>2916.3333333333335</v>
      </c>
      <c r="J388" s="2">
        <f t="shared" si="20"/>
        <v>114703.66666666667</v>
      </c>
      <c r="K388">
        <v>16815</v>
      </c>
      <c r="L388">
        <v>8749</v>
      </c>
      <c r="M388">
        <v>344111</v>
      </c>
      <c r="N388">
        <v>0</v>
      </c>
      <c r="O388">
        <v>0</v>
      </c>
      <c r="P388">
        <v>0</v>
      </c>
    </row>
    <row r="389" spans="1:16" x14ac:dyDescent="0.2">
      <c r="A389" t="s">
        <v>101</v>
      </c>
      <c r="B389">
        <v>3</v>
      </c>
      <c r="C389">
        <v>440</v>
      </c>
      <c r="D389">
        <v>338</v>
      </c>
      <c r="E389">
        <v>865</v>
      </c>
      <c r="F389">
        <v>3</v>
      </c>
      <c r="G389">
        <v>0</v>
      </c>
      <c r="H389" s="2">
        <f t="shared" si="18"/>
        <v>146.66666666666666</v>
      </c>
      <c r="I389" s="2">
        <f t="shared" si="19"/>
        <v>112.66666666666667</v>
      </c>
      <c r="J389" s="2">
        <f t="shared" si="20"/>
        <v>288.33333333333331</v>
      </c>
      <c r="K389">
        <v>440</v>
      </c>
      <c r="L389">
        <v>338</v>
      </c>
      <c r="M389">
        <v>865</v>
      </c>
      <c r="N389">
        <v>0</v>
      </c>
      <c r="O389">
        <v>0</v>
      </c>
      <c r="P389">
        <v>0</v>
      </c>
    </row>
    <row r="390" spans="1:16" x14ac:dyDescent="0.2">
      <c r="A390" t="s">
        <v>110</v>
      </c>
      <c r="B390">
        <v>3</v>
      </c>
      <c r="C390">
        <v>10472</v>
      </c>
      <c r="D390">
        <v>7723</v>
      </c>
      <c r="E390">
        <v>4430</v>
      </c>
      <c r="F390">
        <v>3</v>
      </c>
      <c r="G390">
        <v>0</v>
      </c>
      <c r="H390" s="2">
        <f t="shared" si="18"/>
        <v>3490.6666666666665</v>
      </c>
      <c r="I390" s="2">
        <f t="shared" si="19"/>
        <v>2574.3333333333335</v>
      </c>
      <c r="J390" s="2">
        <f t="shared" si="20"/>
        <v>1476.6666666666667</v>
      </c>
      <c r="K390">
        <v>10472</v>
      </c>
      <c r="L390">
        <v>7723</v>
      </c>
      <c r="M390">
        <v>4430</v>
      </c>
      <c r="N390">
        <v>0</v>
      </c>
      <c r="O390">
        <v>0</v>
      </c>
      <c r="P390">
        <v>0</v>
      </c>
    </row>
    <row r="391" spans="1:16" x14ac:dyDescent="0.2">
      <c r="A391" t="s">
        <v>115</v>
      </c>
      <c r="B391">
        <v>3</v>
      </c>
      <c r="C391">
        <v>9327</v>
      </c>
      <c r="D391">
        <v>8245</v>
      </c>
      <c r="E391">
        <v>4559</v>
      </c>
      <c r="F391">
        <v>3</v>
      </c>
      <c r="G391">
        <v>0</v>
      </c>
      <c r="H391" s="2">
        <f t="shared" si="18"/>
        <v>3109</v>
      </c>
      <c r="I391" s="2">
        <f t="shared" si="19"/>
        <v>2748.3333333333335</v>
      </c>
      <c r="J391" s="2">
        <f t="shared" si="20"/>
        <v>1519.6666666666667</v>
      </c>
      <c r="K391">
        <v>9327</v>
      </c>
      <c r="L391">
        <v>8245</v>
      </c>
      <c r="M391">
        <v>4559</v>
      </c>
      <c r="N391">
        <v>0</v>
      </c>
      <c r="O391">
        <v>0</v>
      </c>
      <c r="P391">
        <v>0</v>
      </c>
    </row>
    <row r="392" spans="1:16" x14ac:dyDescent="0.2">
      <c r="A392" t="s">
        <v>120</v>
      </c>
      <c r="B392">
        <v>3</v>
      </c>
      <c r="C392">
        <v>7450</v>
      </c>
      <c r="D392">
        <v>4103</v>
      </c>
      <c r="E392">
        <v>2869</v>
      </c>
      <c r="F392">
        <v>3</v>
      </c>
      <c r="G392">
        <v>0</v>
      </c>
      <c r="H392" s="2">
        <f t="shared" si="18"/>
        <v>2483.3333333333335</v>
      </c>
      <c r="I392" s="2">
        <f t="shared" si="19"/>
        <v>1367.6666666666667</v>
      </c>
      <c r="J392" s="2">
        <f t="shared" si="20"/>
        <v>956.33333333333337</v>
      </c>
      <c r="K392">
        <v>7450</v>
      </c>
      <c r="L392">
        <v>4103</v>
      </c>
      <c r="M392">
        <v>2869</v>
      </c>
      <c r="N392">
        <v>0</v>
      </c>
      <c r="O392">
        <v>0</v>
      </c>
      <c r="P392">
        <v>0</v>
      </c>
    </row>
    <row r="393" spans="1:16" x14ac:dyDescent="0.2">
      <c r="A393" t="s">
        <v>155</v>
      </c>
      <c r="B393">
        <v>3</v>
      </c>
      <c r="C393">
        <v>21235</v>
      </c>
      <c r="D393">
        <v>14016</v>
      </c>
      <c r="E393">
        <v>18956</v>
      </c>
      <c r="F393">
        <v>3</v>
      </c>
      <c r="G393">
        <v>0</v>
      </c>
      <c r="H393" s="2">
        <f t="shared" si="18"/>
        <v>7078.333333333333</v>
      </c>
      <c r="I393" s="2">
        <f t="shared" si="19"/>
        <v>4672</v>
      </c>
      <c r="J393" s="2">
        <f t="shared" si="20"/>
        <v>6318.666666666667</v>
      </c>
      <c r="K393">
        <v>21235</v>
      </c>
      <c r="L393">
        <v>14016</v>
      </c>
      <c r="M393">
        <v>18956</v>
      </c>
      <c r="N393">
        <v>0</v>
      </c>
      <c r="O393">
        <v>0</v>
      </c>
      <c r="P393">
        <v>0</v>
      </c>
    </row>
    <row r="394" spans="1:16" x14ac:dyDescent="0.2">
      <c r="A394" t="s">
        <v>160</v>
      </c>
      <c r="B394">
        <v>3</v>
      </c>
      <c r="C394">
        <v>2898</v>
      </c>
      <c r="D394">
        <v>0</v>
      </c>
      <c r="E394">
        <v>3150</v>
      </c>
      <c r="F394">
        <v>0</v>
      </c>
      <c r="G394">
        <v>3</v>
      </c>
      <c r="H394" s="2">
        <f t="shared" si="18"/>
        <v>966</v>
      </c>
      <c r="I394" s="2">
        <f t="shared" si="19"/>
        <v>0</v>
      </c>
      <c r="J394" s="2">
        <f t="shared" si="20"/>
        <v>1050</v>
      </c>
      <c r="K394">
        <v>0</v>
      </c>
      <c r="L394">
        <v>0</v>
      </c>
      <c r="M394">
        <v>0</v>
      </c>
      <c r="N394">
        <v>2898</v>
      </c>
      <c r="O394">
        <v>0</v>
      </c>
      <c r="P394">
        <v>3150</v>
      </c>
    </row>
    <row r="395" spans="1:16" x14ac:dyDescent="0.2">
      <c r="A395" t="s">
        <v>166</v>
      </c>
      <c r="B395">
        <v>3</v>
      </c>
      <c r="C395">
        <v>1133</v>
      </c>
      <c r="D395">
        <v>448</v>
      </c>
      <c r="E395">
        <v>2500</v>
      </c>
      <c r="F395">
        <v>2</v>
      </c>
      <c r="G395">
        <v>1</v>
      </c>
      <c r="H395" s="2">
        <f t="shared" si="18"/>
        <v>377.66666666666669</v>
      </c>
      <c r="I395" s="2">
        <f t="shared" si="19"/>
        <v>149.33333333333334</v>
      </c>
      <c r="J395" s="2">
        <f t="shared" si="20"/>
        <v>833.33333333333337</v>
      </c>
      <c r="K395">
        <v>804</v>
      </c>
      <c r="L395">
        <v>308</v>
      </c>
      <c r="M395">
        <v>1463</v>
      </c>
      <c r="N395">
        <v>329</v>
      </c>
      <c r="O395">
        <v>140</v>
      </c>
      <c r="P395">
        <v>1037</v>
      </c>
    </row>
    <row r="396" spans="1:16" x14ac:dyDescent="0.2">
      <c r="A396" t="s">
        <v>185</v>
      </c>
      <c r="B396">
        <v>3</v>
      </c>
      <c r="C396">
        <v>258</v>
      </c>
      <c r="D396">
        <v>383</v>
      </c>
      <c r="E396">
        <v>1610</v>
      </c>
      <c r="F396">
        <v>3</v>
      </c>
      <c r="G396">
        <v>0</v>
      </c>
      <c r="H396" s="2">
        <f t="shared" si="18"/>
        <v>86</v>
      </c>
      <c r="I396" s="2">
        <f t="shared" si="19"/>
        <v>127.66666666666667</v>
      </c>
      <c r="J396" s="2">
        <f t="shared" si="20"/>
        <v>536.66666666666663</v>
      </c>
      <c r="K396">
        <v>258</v>
      </c>
      <c r="L396">
        <v>383</v>
      </c>
      <c r="M396">
        <v>1610</v>
      </c>
      <c r="N396">
        <v>0</v>
      </c>
      <c r="O396">
        <v>0</v>
      </c>
      <c r="P396">
        <v>0</v>
      </c>
    </row>
    <row r="397" spans="1:16" x14ac:dyDescent="0.2">
      <c r="A397" t="s">
        <v>186</v>
      </c>
      <c r="B397">
        <v>3</v>
      </c>
      <c r="C397">
        <v>1042</v>
      </c>
      <c r="D397">
        <v>1712</v>
      </c>
      <c r="E397">
        <v>12028</v>
      </c>
      <c r="F397">
        <v>3</v>
      </c>
      <c r="G397">
        <v>0</v>
      </c>
      <c r="H397" s="2">
        <f t="shared" si="18"/>
        <v>347.33333333333331</v>
      </c>
      <c r="I397" s="2">
        <f t="shared" si="19"/>
        <v>570.66666666666663</v>
      </c>
      <c r="J397" s="2">
        <f t="shared" si="20"/>
        <v>4009.3333333333335</v>
      </c>
      <c r="K397">
        <v>1042</v>
      </c>
      <c r="L397">
        <v>1712</v>
      </c>
      <c r="M397">
        <v>12028</v>
      </c>
      <c r="N397">
        <v>0</v>
      </c>
      <c r="O397">
        <v>0</v>
      </c>
      <c r="P397">
        <v>0</v>
      </c>
    </row>
    <row r="398" spans="1:16" x14ac:dyDescent="0.2">
      <c r="A398" t="s">
        <v>194</v>
      </c>
      <c r="B398">
        <v>3</v>
      </c>
      <c r="C398">
        <v>1358</v>
      </c>
      <c r="D398">
        <v>1090</v>
      </c>
      <c r="E398">
        <v>1391</v>
      </c>
      <c r="F398">
        <v>2</v>
      </c>
      <c r="G398">
        <v>1</v>
      </c>
      <c r="H398" s="2">
        <f t="shared" si="18"/>
        <v>452.66666666666669</v>
      </c>
      <c r="I398" s="2">
        <f t="shared" si="19"/>
        <v>363.33333333333331</v>
      </c>
      <c r="J398" s="2">
        <f t="shared" si="20"/>
        <v>463.66666666666669</v>
      </c>
      <c r="K398">
        <v>497</v>
      </c>
      <c r="L398">
        <v>894</v>
      </c>
      <c r="M398">
        <v>992</v>
      </c>
      <c r="N398">
        <v>861</v>
      </c>
      <c r="O398">
        <v>196</v>
      </c>
      <c r="P398">
        <v>399</v>
      </c>
    </row>
    <row r="399" spans="1:16" x14ac:dyDescent="0.2">
      <c r="A399" t="s">
        <v>195</v>
      </c>
      <c r="B399">
        <v>3</v>
      </c>
      <c r="C399">
        <v>524</v>
      </c>
      <c r="D399">
        <v>610</v>
      </c>
      <c r="E399">
        <v>1638</v>
      </c>
      <c r="F399">
        <v>3</v>
      </c>
      <c r="G399">
        <v>0</v>
      </c>
      <c r="H399" s="2">
        <f t="shared" si="18"/>
        <v>174.66666666666666</v>
      </c>
      <c r="I399" s="2">
        <f t="shared" si="19"/>
        <v>203.33333333333334</v>
      </c>
      <c r="J399" s="2">
        <f t="shared" si="20"/>
        <v>546</v>
      </c>
      <c r="K399">
        <v>524</v>
      </c>
      <c r="L399">
        <v>610</v>
      </c>
      <c r="M399">
        <v>1638</v>
      </c>
      <c r="N399">
        <v>0</v>
      </c>
      <c r="O399">
        <v>0</v>
      </c>
      <c r="P399">
        <v>0</v>
      </c>
    </row>
    <row r="400" spans="1:16" x14ac:dyDescent="0.2">
      <c r="A400" t="s">
        <v>213</v>
      </c>
      <c r="B400">
        <v>3</v>
      </c>
      <c r="C400">
        <v>443</v>
      </c>
      <c r="D400">
        <v>74</v>
      </c>
      <c r="E400">
        <v>3650</v>
      </c>
      <c r="F400">
        <v>3</v>
      </c>
      <c r="G400">
        <v>0</v>
      </c>
      <c r="H400" s="2">
        <f t="shared" si="18"/>
        <v>147.66666666666666</v>
      </c>
      <c r="I400" s="2">
        <f t="shared" si="19"/>
        <v>24.666666666666668</v>
      </c>
      <c r="J400" s="2">
        <f t="shared" si="20"/>
        <v>1216.6666666666667</v>
      </c>
      <c r="K400">
        <v>443</v>
      </c>
      <c r="L400">
        <v>74</v>
      </c>
      <c r="M400">
        <v>3650</v>
      </c>
      <c r="N400">
        <v>0</v>
      </c>
      <c r="O400">
        <v>0</v>
      </c>
      <c r="P400">
        <v>0</v>
      </c>
    </row>
    <row r="401" spans="1:16" x14ac:dyDescent="0.2">
      <c r="A401" t="s">
        <v>221</v>
      </c>
      <c r="B401">
        <v>3</v>
      </c>
      <c r="C401">
        <v>290</v>
      </c>
      <c r="D401">
        <v>500</v>
      </c>
      <c r="E401">
        <v>869</v>
      </c>
      <c r="F401">
        <v>2</v>
      </c>
      <c r="G401">
        <v>1</v>
      </c>
      <c r="H401" s="2">
        <f t="shared" si="18"/>
        <v>96.666666666666671</v>
      </c>
      <c r="I401" s="2">
        <f t="shared" si="19"/>
        <v>166.66666666666666</v>
      </c>
      <c r="J401" s="2">
        <f t="shared" si="20"/>
        <v>289.66666666666669</v>
      </c>
      <c r="K401">
        <v>33</v>
      </c>
      <c r="L401">
        <v>217</v>
      </c>
      <c r="M401">
        <v>289</v>
      </c>
      <c r="N401">
        <v>257</v>
      </c>
      <c r="O401">
        <v>283</v>
      </c>
      <c r="P401">
        <v>580</v>
      </c>
    </row>
    <row r="402" spans="1:16" x14ac:dyDescent="0.2">
      <c r="A402" t="s">
        <v>239</v>
      </c>
      <c r="B402">
        <v>3</v>
      </c>
      <c r="C402">
        <v>11082</v>
      </c>
      <c r="D402">
        <v>2637</v>
      </c>
      <c r="E402">
        <v>16145</v>
      </c>
      <c r="F402">
        <v>3</v>
      </c>
      <c r="G402">
        <v>0</v>
      </c>
      <c r="H402" s="2">
        <f t="shared" si="18"/>
        <v>3694</v>
      </c>
      <c r="I402" s="2">
        <f t="shared" si="19"/>
        <v>879</v>
      </c>
      <c r="J402" s="2">
        <f t="shared" si="20"/>
        <v>5381.666666666667</v>
      </c>
      <c r="K402">
        <v>11082</v>
      </c>
      <c r="L402">
        <v>2637</v>
      </c>
      <c r="M402">
        <v>16145</v>
      </c>
      <c r="N402">
        <v>0</v>
      </c>
      <c r="O402">
        <v>0</v>
      </c>
      <c r="P402">
        <v>0</v>
      </c>
    </row>
    <row r="403" spans="1:16" x14ac:dyDescent="0.2">
      <c r="A403" t="s">
        <v>264</v>
      </c>
      <c r="B403">
        <v>3</v>
      </c>
      <c r="C403">
        <v>341</v>
      </c>
      <c r="D403">
        <v>126</v>
      </c>
      <c r="E403">
        <v>919</v>
      </c>
      <c r="F403">
        <v>3</v>
      </c>
      <c r="G403">
        <v>0</v>
      </c>
      <c r="H403" s="2">
        <f t="shared" si="18"/>
        <v>113.66666666666667</v>
      </c>
      <c r="I403" s="2">
        <f t="shared" si="19"/>
        <v>42</v>
      </c>
      <c r="J403" s="2">
        <f t="shared" si="20"/>
        <v>306.33333333333331</v>
      </c>
      <c r="K403">
        <v>341</v>
      </c>
      <c r="L403">
        <v>126</v>
      </c>
      <c r="M403">
        <v>919</v>
      </c>
      <c r="N403">
        <v>0</v>
      </c>
      <c r="O403">
        <v>0</v>
      </c>
      <c r="P403">
        <v>0</v>
      </c>
    </row>
    <row r="404" spans="1:16" x14ac:dyDescent="0.2">
      <c r="A404" t="s">
        <v>295</v>
      </c>
      <c r="B404">
        <v>3</v>
      </c>
      <c r="C404">
        <v>906</v>
      </c>
      <c r="D404">
        <v>416</v>
      </c>
      <c r="E404">
        <v>2697</v>
      </c>
      <c r="F404">
        <v>3</v>
      </c>
      <c r="G404">
        <v>0</v>
      </c>
      <c r="H404" s="2">
        <f t="shared" si="18"/>
        <v>302</v>
      </c>
      <c r="I404" s="2">
        <f t="shared" si="19"/>
        <v>138.66666666666666</v>
      </c>
      <c r="J404" s="2">
        <f t="shared" si="20"/>
        <v>899</v>
      </c>
      <c r="K404">
        <v>906</v>
      </c>
      <c r="L404">
        <v>416</v>
      </c>
      <c r="M404">
        <v>2697</v>
      </c>
      <c r="N404">
        <v>0</v>
      </c>
      <c r="O404">
        <v>0</v>
      </c>
      <c r="P404">
        <v>0</v>
      </c>
    </row>
    <row r="405" spans="1:16" x14ac:dyDescent="0.2">
      <c r="A405" t="s">
        <v>313</v>
      </c>
      <c r="B405">
        <v>3</v>
      </c>
      <c r="C405">
        <v>831</v>
      </c>
      <c r="D405">
        <v>1657</v>
      </c>
      <c r="E405">
        <v>8731</v>
      </c>
      <c r="F405">
        <v>2</v>
      </c>
      <c r="G405">
        <v>1</v>
      </c>
      <c r="H405" s="2">
        <f t="shared" si="18"/>
        <v>277</v>
      </c>
      <c r="I405" s="2">
        <f t="shared" si="19"/>
        <v>552.33333333333337</v>
      </c>
      <c r="J405" s="2">
        <f t="shared" si="20"/>
        <v>2910.3333333333335</v>
      </c>
      <c r="K405">
        <v>590</v>
      </c>
      <c r="L405">
        <v>777</v>
      </c>
      <c r="M405">
        <v>6162</v>
      </c>
      <c r="N405">
        <v>241</v>
      </c>
      <c r="O405">
        <v>880</v>
      </c>
      <c r="P405">
        <v>2569</v>
      </c>
    </row>
    <row r="406" spans="1:16" x14ac:dyDescent="0.2">
      <c r="A406" t="s">
        <v>336</v>
      </c>
      <c r="B406">
        <v>3</v>
      </c>
      <c r="C406">
        <v>8546</v>
      </c>
      <c r="D406">
        <v>6288</v>
      </c>
      <c r="E406">
        <v>32863</v>
      </c>
      <c r="F406">
        <v>3</v>
      </c>
      <c r="G406">
        <v>0</v>
      </c>
      <c r="H406" s="2">
        <f t="shared" si="18"/>
        <v>2848.6666666666665</v>
      </c>
      <c r="I406" s="2">
        <f t="shared" si="19"/>
        <v>2096</v>
      </c>
      <c r="J406" s="2">
        <f t="shared" si="20"/>
        <v>10954.333333333334</v>
      </c>
      <c r="K406">
        <v>8546</v>
      </c>
      <c r="L406">
        <v>6288</v>
      </c>
      <c r="M406">
        <v>32863</v>
      </c>
      <c r="N406">
        <v>0</v>
      </c>
      <c r="O406">
        <v>0</v>
      </c>
      <c r="P406">
        <v>0</v>
      </c>
    </row>
    <row r="407" spans="1:16" x14ac:dyDescent="0.2">
      <c r="A407" t="s">
        <v>344</v>
      </c>
      <c r="B407">
        <v>3</v>
      </c>
      <c r="C407">
        <v>3583</v>
      </c>
      <c r="D407">
        <v>1585</v>
      </c>
      <c r="E407">
        <v>8174</v>
      </c>
      <c r="F407">
        <v>3</v>
      </c>
      <c r="G407">
        <v>0</v>
      </c>
      <c r="H407" s="2">
        <f t="shared" si="18"/>
        <v>1194.3333333333333</v>
      </c>
      <c r="I407" s="2">
        <f t="shared" si="19"/>
        <v>528.33333333333337</v>
      </c>
      <c r="J407" s="2">
        <f t="shared" si="20"/>
        <v>2724.6666666666665</v>
      </c>
      <c r="K407">
        <v>3583</v>
      </c>
      <c r="L407">
        <v>1585</v>
      </c>
      <c r="M407">
        <v>8174</v>
      </c>
      <c r="N407">
        <v>0</v>
      </c>
      <c r="O407">
        <v>0</v>
      </c>
      <c r="P407">
        <v>0</v>
      </c>
    </row>
    <row r="408" spans="1:16" x14ac:dyDescent="0.2">
      <c r="A408" t="s">
        <v>348</v>
      </c>
      <c r="B408">
        <v>3</v>
      </c>
      <c r="C408">
        <v>248</v>
      </c>
      <c r="D408">
        <v>106</v>
      </c>
      <c r="E408">
        <v>698</v>
      </c>
      <c r="F408">
        <v>1</v>
      </c>
      <c r="G408">
        <v>2</v>
      </c>
      <c r="H408" s="2">
        <f t="shared" si="18"/>
        <v>82.666666666666671</v>
      </c>
      <c r="I408" s="2">
        <f t="shared" si="19"/>
        <v>35.333333333333336</v>
      </c>
      <c r="J408" s="2">
        <f t="shared" si="20"/>
        <v>232.66666666666666</v>
      </c>
      <c r="K408">
        <v>43</v>
      </c>
      <c r="L408">
        <v>75</v>
      </c>
      <c r="M408">
        <v>430</v>
      </c>
      <c r="N408">
        <v>205</v>
      </c>
      <c r="O408">
        <v>31</v>
      </c>
      <c r="P408">
        <v>268</v>
      </c>
    </row>
    <row r="409" spans="1:16" x14ac:dyDescent="0.2">
      <c r="A409" t="s">
        <v>352</v>
      </c>
      <c r="B409">
        <v>3</v>
      </c>
      <c r="C409">
        <v>376</v>
      </c>
      <c r="D409">
        <v>601</v>
      </c>
      <c r="E409">
        <v>1968</v>
      </c>
      <c r="F409">
        <v>2</v>
      </c>
      <c r="G409">
        <v>1</v>
      </c>
      <c r="H409" s="2">
        <f t="shared" si="18"/>
        <v>125.33333333333333</v>
      </c>
      <c r="I409" s="2">
        <f t="shared" si="19"/>
        <v>200.33333333333334</v>
      </c>
      <c r="J409" s="2">
        <f t="shared" si="20"/>
        <v>656</v>
      </c>
      <c r="K409">
        <v>314</v>
      </c>
      <c r="L409">
        <v>526</v>
      </c>
      <c r="M409">
        <v>1754</v>
      </c>
      <c r="N409">
        <v>62</v>
      </c>
      <c r="O409">
        <v>75</v>
      </c>
      <c r="P409">
        <v>214</v>
      </c>
    </row>
    <row r="410" spans="1:16" x14ac:dyDescent="0.2">
      <c r="A410" t="s">
        <v>374</v>
      </c>
      <c r="B410">
        <v>3</v>
      </c>
      <c r="C410">
        <v>117</v>
      </c>
      <c r="D410">
        <v>2</v>
      </c>
      <c r="E410">
        <v>80</v>
      </c>
      <c r="F410">
        <v>0</v>
      </c>
      <c r="G410">
        <v>3</v>
      </c>
      <c r="H410" s="2">
        <f t="shared" si="18"/>
        <v>39</v>
      </c>
      <c r="I410" s="2">
        <f t="shared" si="19"/>
        <v>0.66666666666666663</v>
      </c>
      <c r="J410" s="2">
        <f t="shared" si="20"/>
        <v>26.666666666666668</v>
      </c>
      <c r="K410">
        <v>0</v>
      </c>
      <c r="L410">
        <v>0</v>
      </c>
      <c r="M410">
        <v>0</v>
      </c>
      <c r="N410">
        <v>117</v>
      </c>
      <c r="O410">
        <v>2</v>
      </c>
      <c r="P410">
        <v>80</v>
      </c>
    </row>
    <row r="411" spans="1:16" x14ac:dyDescent="0.2">
      <c r="A411" t="s">
        <v>376</v>
      </c>
      <c r="B411">
        <v>3</v>
      </c>
      <c r="C411">
        <v>195</v>
      </c>
      <c r="D411">
        <v>11</v>
      </c>
      <c r="E411">
        <v>169</v>
      </c>
      <c r="F411">
        <v>2</v>
      </c>
      <c r="G411">
        <v>1</v>
      </c>
      <c r="H411" s="2">
        <f t="shared" si="18"/>
        <v>65</v>
      </c>
      <c r="I411" s="2">
        <f t="shared" si="19"/>
        <v>3.6666666666666665</v>
      </c>
      <c r="J411" s="2">
        <f t="shared" si="20"/>
        <v>56.333333333333336</v>
      </c>
      <c r="K411">
        <v>159</v>
      </c>
      <c r="L411">
        <v>9</v>
      </c>
      <c r="M411">
        <v>142</v>
      </c>
      <c r="N411">
        <v>36</v>
      </c>
      <c r="O411">
        <v>2</v>
      </c>
      <c r="P411">
        <v>27</v>
      </c>
    </row>
    <row r="412" spans="1:16" x14ac:dyDescent="0.2">
      <c r="A412" t="s">
        <v>401</v>
      </c>
      <c r="B412">
        <v>3</v>
      </c>
      <c r="C412">
        <v>3560</v>
      </c>
      <c r="D412">
        <v>1247</v>
      </c>
      <c r="E412">
        <v>8641</v>
      </c>
      <c r="F412">
        <v>1</v>
      </c>
      <c r="G412">
        <v>2</v>
      </c>
      <c r="H412" s="2">
        <f t="shared" si="18"/>
        <v>1186.6666666666667</v>
      </c>
      <c r="I412" s="2">
        <f t="shared" si="19"/>
        <v>415.66666666666669</v>
      </c>
      <c r="J412" s="2">
        <f t="shared" si="20"/>
        <v>2880.3333333333335</v>
      </c>
      <c r="K412">
        <v>3347</v>
      </c>
      <c r="L412">
        <v>849</v>
      </c>
      <c r="M412">
        <v>7761</v>
      </c>
      <c r="N412">
        <v>213</v>
      </c>
      <c r="O412">
        <v>398</v>
      </c>
      <c r="P412">
        <v>880</v>
      </c>
    </row>
    <row r="413" spans="1:16" x14ac:dyDescent="0.2">
      <c r="A413" t="s">
        <v>404</v>
      </c>
      <c r="B413">
        <v>3</v>
      </c>
      <c r="C413">
        <v>291</v>
      </c>
      <c r="D413">
        <v>319</v>
      </c>
      <c r="E413">
        <v>1773</v>
      </c>
      <c r="F413">
        <v>3</v>
      </c>
      <c r="G413">
        <v>0</v>
      </c>
      <c r="H413" s="2">
        <f t="shared" si="18"/>
        <v>97</v>
      </c>
      <c r="I413" s="2">
        <f t="shared" si="19"/>
        <v>106.33333333333333</v>
      </c>
      <c r="J413" s="2">
        <f t="shared" si="20"/>
        <v>591</v>
      </c>
      <c r="K413">
        <v>291</v>
      </c>
      <c r="L413">
        <v>319</v>
      </c>
      <c r="M413">
        <v>1773</v>
      </c>
      <c r="N413">
        <v>0</v>
      </c>
      <c r="O413">
        <v>0</v>
      </c>
      <c r="P413">
        <v>0</v>
      </c>
    </row>
    <row r="414" spans="1:16" x14ac:dyDescent="0.2">
      <c r="A414" t="s">
        <v>412</v>
      </c>
      <c r="B414">
        <v>3</v>
      </c>
      <c r="C414">
        <v>745</v>
      </c>
      <c r="D414">
        <v>691</v>
      </c>
      <c r="E414">
        <v>4339</v>
      </c>
      <c r="F414">
        <v>3</v>
      </c>
      <c r="G414">
        <v>0</v>
      </c>
      <c r="H414" s="2">
        <f t="shared" si="18"/>
        <v>248.33333333333334</v>
      </c>
      <c r="I414" s="2">
        <f t="shared" si="19"/>
        <v>230.33333333333334</v>
      </c>
      <c r="J414" s="2">
        <f t="shared" si="20"/>
        <v>1446.3333333333333</v>
      </c>
      <c r="K414">
        <v>745</v>
      </c>
      <c r="L414">
        <v>691</v>
      </c>
      <c r="M414">
        <v>4339</v>
      </c>
      <c r="N414">
        <v>0</v>
      </c>
      <c r="O414">
        <v>0</v>
      </c>
      <c r="P414">
        <v>0</v>
      </c>
    </row>
    <row r="415" spans="1:16" x14ac:dyDescent="0.2">
      <c r="A415" t="s">
        <v>431</v>
      </c>
      <c r="B415">
        <v>3</v>
      </c>
      <c r="C415">
        <v>816</v>
      </c>
      <c r="D415">
        <v>820</v>
      </c>
      <c r="E415">
        <v>5962</v>
      </c>
      <c r="F415">
        <v>1</v>
      </c>
      <c r="G415">
        <v>2</v>
      </c>
      <c r="H415" s="2">
        <f t="shared" si="18"/>
        <v>272</v>
      </c>
      <c r="I415" s="2">
        <f t="shared" si="19"/>
        <v>273.33333333333331</v>
      </c>
      <c r="J415" s="2">
        <f t="shared" si="20"/>
        <v>1987.3333333333333</v>
      </c>
      <c r="K415">
        <v>495</v>
      </c>
      <c r="L415">
        <v>503</v>
      </c>
      <c r="M415">
        <v>4132</v>
      </c>
      <c r="N415">
        <v>321</v>
      </c>
      <c r="O415">
        <v>317</v>
      </c>
      <c r="P415">
        <v>1830</v>
      </c>
    </row>
    <row r="416" spans="1:16" x14ac:dyDescent="0.2">
      <c r="A416" t="s">
        <v>433</v>
      </c>
      <c r="B416">
        <v>3</v>
      </c>
      <c r="C416">
        <v>88</v>
      </c>
      <c r="D416">
        <v>971</v>
      </c>
      <c r="E416">
        <v>1073</v>
      </c>
      <c r="F416">
        <v>0</v>
      </c>
      <c r="G416">
        <v>3</v>
      </c>
      <c r="H416" s="2">
        <f t="shared" si="18"/>
        <v>29.333333333333332</v>
      </c>
      <c r="I416" s="2">
        <f t="shared" si="19"/>
        <v>323.66666666666669</v>
      </c>
      <c r="J416" s="2">
        <f t="shared" si="20"/>
        <v>357.66666666666669</v>
      </c>
      <c r="K416">
        <v>0</v>
      </c>
      <c r="L416">
        <v>0</v>
      </c>
      <c r="M416">
        <v>0</v>
      </c>
      <c r="N416">
        <v>88</v>
      </c>
      <c r="O416">
        <v>971</v>
      </c>
      <c r="P416">
        <v>1073</v>
      </c>
    </row>
    <row r="417" spans="1:16" x14ac:dyDescent="0.2">
      <c r="A417" t="s">
        <v>476</v>
      </c>
      <c r="B417">
        <v>3</v>
      </c>
      <c r="C417">
        <v>1776</v>
      </c>
      <c r="D417">
        <v>1488</v>
      </c>
      <c r="E417">
        <v>2554</v>
      </c>
      <c r="F417">
        <v>2</v>
      </c>
      <c r="G417">
        <v>0</v>
      </c>
      <c r="H417" s="2">
        <f t="shared" si="18"/>
        <v>592</v>
      </c>
      <c r="I417" s="2">
        <f t="shared" si="19"/>
        <v>496</v>
      </c>
      <c r="J417" s="2">
        <f t="shared" si="20"/>
        <v>851.33333333333337</v>
      </c>
      <c r="K417">
        <v>1649</v>
      </c>
      <c r="L417">
        <v>1186</v>
      </c>
      <c r="M417">
        <v>899</v>
      </c>
      <c r="N417">
        <v>127</v>
      </c>
      <c r="O417">
        <v>302</v>
      </c>
      <c r="P417">
        <v>1655</v>
      </c>
    </row>
    <row r="418" spans="1:16" x14ac:dyDescent="0.2">
      <c r="A418" t="s">
        <v>487</v>
      </c>
      <c r="B418">
        <v>3</v>
      </c>
      <c r="C418">
        <v>2037</v>
      </c>
      <c r="D418">
        <v>2444</v>
      </c>
      <c r="E418">
        <v>16386</v>
      </c>
      <c r="F418">
        <v>1</v>
      </c>
      <c r="G418">
        <v>2</v>
      </c>
      <c r="H418" s="2">
        <f t="shared" si="18"/>
        <v>679</v>
      </c>
      <c r="I418" s="2">
        <f t="shared" si="19"/>
        <v>814.66666666666663</v>
      </c>
      <c r="J418" s="2">
        <f t="shared" si="20"/>
        <v>5462</v>
      </c>
      <c r="K418">
        <v>421</v>
      </c>
      <c r="L418">
        <v>393</v>
      </c>
      <c r="M418">
        <v>146</v>
      </c>
      <c r="N418">
        <v>1616</v>
      </c>
      <c r="O418">
        <v>2051</v>
      </c>
      <c r="P418">
        <v>16240</v>
      </c>
    </row>
    <row r="419" spans="1:16" x14ac:dyDescent="0.2">
      <c r="A419" t="s">
        <v>491</v>
      </c>
      <c r="B419">
        <v>3</v>
      </c>
      <c r="C419">
        <v>53</v>
      </c>
      <c r="D419">
        <v>618</v>
      </c>
      <c r="E419">
        <v>912</v>
      </c>
      <c r="F419">
        <v>2</v>
      </c>
      <c r="G419">
        <v>1</v>
      </c>
      <c r="H419" s="2">
        <f t="shared" si="18"/>
        <v>17.666666666666668</v>
      </c>
      <c r="I419" s="2">
        <f t="shared" si="19"/>
        <v>206</v>
      </c>
      <c r="J419" s="2">
        <f t="shared" si="20"/>
        <v>304</v>
      </c>
      <c r="K419">
        <v>35</v>
      </c>
      <c r="L419">
        <v>395</v>
      </c>
      <c r="M419">
        <v>596</v>
      </c>
      <c r="N419">
        <v>18</v>
      </c>
      <c r="O419">
        <v>223</v>
      </c>
      <c r="P419">
        <v>316</v>
      </c>
    </row>
    <row r="420" spans="1:16" x14ac:dyDescent="0.2">
      <c r="A420" t="s">
        <v>495</v>
      </c>
      <c r="B420">
        <v>3</v>
      </c>
      <c r="C420">
        <v>680</v>
      </c>
      <c r="D420">
        <v>197</v>
      </c>
      <c r="E420">
        <v>886</v>
      </c>
      <c r="F420">
        <v>3</v>
      </c>
      <c r="G420">
        <v>0</v>
      </c>
      <c r="H420" s="2">
        <f t="shared" si="18"/>
        <v>226.66666666666666</v>
      </c>
      <c r="I420" s="2">
        <f t="shared" si="19"/>
        <v>65.666666666666671</v>
      </c>
      <c r="J420" s="2">
        <f t="shared" si="20"/>
        <v>295.33333333333331</v>
      </c>
      <c r="K420">
        <v>680</v>
      </c>
      <c r="L420">
        <v>197</v>
      </c>
      <c r="M420">
        <v>886</v>
      </c>
      <c r="N420">
        <v>0</v>
      </c>
      <c r="O420">
        <v>0</v>
      </c>
      <c r="P420">
        <v>0</v>
      </c>
    </row>
    <row r="421" spans="1:16" x14ac:dyDescent="0.2">
      <c r="A421" t="s">
        <v>499</v>
      </c>
      <c r="B421">
        <v>3</v>
      </c>
      <c r="C421">
        <v>4972</v>
      </c>
      <c r="D421">
        <v>416</v>
      </c>
      <c r="E421">
        <v>463</v>
      </c>
      <c r="F421">
        <v>2</v>
      </c>
      <c r="G421">
        <v>1</v>
      </c>
      <c r="H421" s="2">
        <f t="shared" si="18"/>
        <v>1657.3333333333333</v>
      </c>
      <c r="I421" s="2">
        <f t="shared" si="19"/>
        <v>138.66666666666666</v>
      </c>
      <c r="J421" s="2">
        <f t="shared" si="20"/>
        <v>154.33333333333334</v>
      </c>
      <c r="K421">
        <v>2946</v>
      </c>
      <c r="L421">
        <v>229</v>
      </c>
      <c r="M421">
        <v>291</v>
      </c>
      <c r="N421">
        <v>2026</v>
      </c>
      <c r="O421">
        <v>187</v>
      </c>
      <c r="P421">
        <v>172</v>
      </c>
    </row>
    <row r="422" spans="1:16" x14ac:dyDescent="0.2">
      <c r="A422" t="s">
        <v>543</v>
      </c>
      <c r="B422">
        <v>3</v>
      </c>
      <c r="C422">
        <v>838</v>
      </c>
      <c r="D422">
        <v>997</v>
      </c>
      <c r="E422">
        <v>3595</v>
      </c>
      <c r="F422">
        <v>0</v>
      </c>
      <c r="G422">
        <v>3</v>
      </c>
      <c r="H422" s="2">
        <f t="shared" si="18"/>
        <v>279.33333333333331</v>
      </c>
      <c r="I422" s="2">
        <f t="shared" si="19"/>
        <v>332.33333333333331</v>
      </c>
      <c r="J422" s="2">
        <f t="shared" si="20"/>
        <v>1198.3333333333333</v>
      </c>
      <c r="K422">
        <v>0</v>
      </c>
      <c r="L422">
        <v>0</v>
      </c>
      <c r="M422">
        <v>0</v>
      </c>
      <c r="N422">
        <v>838</v>
      </c>
      <c r="O422">
        <v>997</v>
      </c>
      <c r="P422">
        <v>3595</v>
      </c>
    </row>
    <row r="423" spans="1:16" x14ac:dyDescent="0.2">
      <c r="A423" t="s">
        <v>556</v>
      </c>
      <c r="B423">
        <v>3</v>
      </c>
      <c r="C423">
        <v>6217</v>
      </c>
      <c r="D423">
        <v>6655</v>
      </c>
      <c r="E423">
        <v>5257</v>
      </c>
      <c r="F423">
        <v>2</v>
      </c>
      <c r="G423">
        <v>1</v>
      </c>
      <c r="H423" s="2">
        <f t="shared" si="18"/>
        <v>2072.3333333333335</v>
      </c>
      <c r="I423" s="2">
        <f t="shared" si="19"/>
        <v>2218.3333333333335</v>
      </c>
      <c r="J423" s="2">
        <f t="shared" si="20"/>
        <v>1752.3333333333333</v>
      </c>
      <c r="K423">
        <v>6151</v>
      </c>
      <c r="L423">
        <v>6419</v>
      </c>
      <c r="M423">
        <v>2294</v>
      </c>
      <c r="N423">
        <v>66</v>
      </c>
      <c r="O423">
        <v>236</v>
      </c>
      <c r="P423">
        <v>2963</v>
      </c>
    </row>
    <row r="424" spans="1:16" x14ac:dyDescent="0.2">
      <c r="A424" t="s">
        <v>561</v>
      </c>
      <c r="B424">
        <v>3</v>
      </c>
      <c r="C424">
        <v>914</v>
      </c>
      <c r="D424">
        <v>401</v>
      </c>
      <c r="E424">
        <v>1816</v>
      </c>
      <c r="F424">
        <v>3</v>
      </c>
      <c r="G424">
        <v>0</v>
      </c>
      <c r="H424" s="2">
        <f t="shared" si="18"/>
        <v>304.66666666666669</v>
      </c>
      <c r="I424" s="2">
        <f t="shared" si="19"/>
        <v>133.66666666666666</v>
      </c>
      <c r="J424" s="2">
        <f t="shared" si="20"/>
        <v>605.33333333333337</v>
      </c>
      <c r="K424">
        <v>914</v>
      </c>
      <c r="L424">
        <v>401</v>
      </c>
      <c r="M424">
        <v>1816</v>
      </c>
      <c r="N424">
        <v>0</v>
      </c>
      <c r="O424">
        <v>0</v>
      </c>
      <c r="P424">
        <v>0</v>
      </c>
    </row>
    <row r="425" spans="1:16" x14ac:dyDescent="0.2">
      <c r="A425" t="s">
        <v>562</v>
      </c>
      <c r="B425">
        <v>3</v>
      </c>
      <c r="C425">
        <v>218</v>
      </c>
      <c r="D425">
        <v>445</v>
      </c>
      <c r="E425">
        <v>369</v>
      </c>
      <c r="F425">
        <v>1</v>
      </c>
      <c r="G425">
        <v>1</v>
      </c>
      <c r="H425" s="2">
        <f t="shared" si="18"/>
        <v>72.666666666666671</v>
      </c>
      <c r="I425" s="2">
        <f t="shared" si="19"/>
        <v>148.33333333333334</v>
      </c>
      <c r="J425" s="2">
        <f t="shared" si="20"/>
        <v>123</v>
      </c>
      <c r="K425">
        <v>18</v>
      </c>
      <c r="L425">
        <v>68</v>
      </c>
      <c r="M425">
        <v>79</v>
      </c>
      <c r="N425">
        <v>200</v>
      </c>
      <c r="O425">
        <v>377</v>
      </c>
      <c r="P425">
        <v>290</v>
      </c>
    </row>
    <row r="426" spans="1:16" x14ac:dyDescent="0.2">
      <c r="A426" t="s">
        <v>573</v>
      </c>
      <c r="B426">
        <v>3</v>
      </c>
      <c r="C426">
        <v>805</v>
      </c>
      <c r="D426">
        <v>329</v>
      </c>
      <c r="E426">
        <v>1434</v>
      </c>
      <c r="F426">
        <v>2</v>
      </c>
      <c r="G426">
        <v>0</v>
      </c>
      <c r="H426" s="2">
        <f t="shared" si="18"/>
        <v>268.33333333333331</v>
      </c>
      <c r="I426" s="2">
        <f t="shared" si="19"/>
        <v>109.66666666666667</v>
      </c>
      <c r="J426" s="2">
        <f t="shared" si="20"/>
        <v>478</v>
      </c>
      <c r="K426">
        <v>769</v>
      </c>
      <c r="L426">
        <v>255</v>
      </c>
      <c r="M426">
        <v>1117</v>
      </c>
      <c r="N426">
        <v>36</v>
      </c>
      <c r="O426">
        <v>74</v>
      </c>
      <c r="P426">
        <v>317</v>
      </c>
    </row>
    <row r="427" spans="1:16" x14ac:dyDescent="0.2">
      <c r="A427" t="s">
        <v>648</v>
      </c>
      <c r="B427">
        <v>3</v>
      </c>
      <c r="C427">
        <v>1651</v>
      </c>
      <c r="D427">
        <v>1144</v>
      </c>
      <c r="E427">
        <v>9930</v>
      </c>
      <c r="F427">
        <v>2</v>
      </c>
      <c r="G427">
        <v>1</v>
      </c>
      <c r="H427" s="2">
        <f t="shared" si="18"/>
        <v>550.33333333333337</v>
      </c>
      <c r="I427" s="2">
        <f t="shared" si="19"/>
        <v>381.33333333333331</v>
      </c>
      <c r="J427" s="2">
        <f t="shared" si="20"/>
        <v>3310</v>
      </c>
      <c r="K427">
        <v>1518</v>
      </c>
      <c r="L427">
        <v>607</v>
      </c>
      <c r="M427">
        <v>6255</v>
      </c>
      <c r="N427">
        <v>133</v>
      </c>
      <c r="O427">
        <v>537</v>
      </c>
      <c r="P427">
        <v>3675</v>
      </c>
    </row>
    <row r="428" spans="1:16" x14ac:dyDescent="0.2">
      <c r="A428" t="s">
        <v>650</v>
      </c>
      <c r="B428">
        <v>3</v>
      </c>
      <c r="C428">
        <v>167</v>
      </c>
      <c r="D428">
        <v>790</v>
      </c>
      <c r="E428">
        <v>7727</v>
      </c>
      <c r="F428">
        <v>2</v>
      </c>
      <c r="G428">
        <v>1</v>
      </c>
      <c r="H428" s="2">
        <f t="shared" si="18"/>
        <v>55.666666666666664</v>
      </c>
      <c r="I428" s="2">
        <f t="shared" si="19"/>
        <v>263.33333333333331</v>
      </c>
      <c r="J428" s="2">
        <f t="shared" si="20"/>
        <v>2575.6666666666665</v>
      </c>
      <c r="K428">
        <v>97</v>
      </c>
      <c r="L428">
        <v>405</v>
      </c>
      <c r="M428">
        <v>6741</v>
      </c>
      <c r="N428">
        <v>70</v>
      </c>
      <c r="O428">
        <v>385</v>
      </c>
      <c r="P428">
        <v>986</v>
      </c>
    </row>
    <row r="429" spans="1:16" x14ac:dyDescent="0.2">
      <c r="A429" t="s">
        <v>665</v>
      </c>
      <c r="B429">
        <v>3</v>
      </c>
      <c r="C429">
        <v>151</v>
      </c>
      <c r="D429">
        <v>2079</v>
      </c>
      <c r="E429">
        <v>12532</v>
      </c>
      <c r="F429">
        <v>1</v>
      </c>
      <c r="G429">
        <v>2</v>
      </c>
      <c r="H429" s="2">
        <f t="shared" si="18"/>
        <v>50.333333333333336</v>
      </c>
      <c r="I429" s="2">
        <f t="shared" si="19"/>
        <v>693</v>
      </c>
      <c r="J429" s="2">
        <f t="shared" si="20"/>
        <v>4177.333333333333</v>
      </c>
      <c r="K429">
        <v>14</v>
      </c>
      <c r="L429">
        <v>76</v>
      </c>
      <c r="M429">
        <v>5864</v>
      </c>
      <c r="N429">
        <v>137</v>
      </c>
      <c r="O429">
        <v>2003</v>
      </c>
      <c r="P429">
        <v>6668</v>
      </c>
    </row>
    <row r="430" spans="1:16" x14ac:dyDescent="0.2">
      <c r="A430" t="s">
        <v>680</v>
      </c>
      <c r="B430">
        <v>3</v>
      </c>
      <c r="C430">
        <v>108</v>
      </c>
      <c r="D430">
        <v>108</v>
      </c>
      <c r="E430">
        <v>1399</v>
      </c>
      <c r="F430">
        <v>2</v>
      </c>
      <c r="G430">
        <v>1</v>
      </c>
      <c r="H430" s="2">
        <f t="shared" si="18"/>
        <v>36</v>
      </c>
      <c r="I430" s="2">
        <f t="shared" si="19"/>
        <v>36</v>
      </c>
      <c r="J430" s="2">
        <f t="shared" si="20"/>
        <v>466.33333333333331</v>
      </c>
      <c r="K430">
        <v>54</v>
      </c>
      <c r="L430">
        <v>17</v>
      </c>
      <c r="M430">
        <v>933</v>
      </c>
      <c r="N430">
        <v>54</v>
      </c>
      <c r="O430">
        <v>91</v>
      </c>
      <c r="P430">
        <v>466</v>
      </c>
    </row>
    <row r="431" spans="1:16" x14ac:dyDescent="0.2">
      <c r="A431" t="s">
        <v>699</v>
      </c>
      <c r="B431">
        <v>3</v>
      </c>
      <c r="C431">
        <v>4607</v>
      </c>
      <c r="D431">
        <v>4436</v>
      </c>
      <c r="E431">
        <v>7395</v>
      </c>
      <c r="F431">
        <v>2</v>
      </c>
      <c r="G431">
        <v>1</v>
      </c>
      <c r="H431" s="2">
        <f t="shared" si="18"/>
        <v>1535.6666666666667</v>
      </c>
      <c r="I431" s="2">
        <f t="shared" si="19"/>
        <v>1478.6666666666667</v>
      </c>
      <c r="J431" s="2">
        <f t="shared" si="20"/>
        <v>2465</v>
      </c>
      <c r="K431">
        <v>3460</v>
      </c>
      <c r="L431">
        <v>3134</v>
      </c>
      <c r="M431">
        <v>5872</v>
      </c>
      <c r="N431">
        <v>1147</v>
      </c>
      <c r="O431">
        <v>1302</v>
      </c>
      <c r="P431">
        <v>1523</v>
      </c>
    </row>
    <row r="432" spans="1:16" x14ac:dyDescent="0.2">
      <c r="A432" t="s">
        <v>756</v>
      </c>
      <c r="B432">
        <v>3</v>
      </c>
      <c r="C432">
        <v>539</v>
      </c>
      <c r="D432">
        <v>3699</v>
      </c>
      <c r="E432">
        <v>23486</v>
      </c>
      <c r="F432">
        <v>1</v>
      </c>
      <c r="G432">
        <v>1</v>
      </c>
      <c r="H432" s="2">
        <f t="shared" si="18"/>
        <v>179.66666666666666</v>
      </c>
      <c r="I432" s="2">
        <f t="shared" si="19"/>
        <v>1233</v>
      </c>
      <c r="J432" s="2">
        <f t="shared" si="20"/>
        <v>7828.666666666667</v>
      </c>
      <c r="K432">
        <v>168</v>
      </c>
      <c r="L432">
        <v>2535</v>
      </c>
      <c r="M432">
        <v>20207</v>
      </c>
      <c r="N432">
        <v>371</v>
      </c>
      <c r="O432">
        <v>1164</v>
      </c>
      <c r="P432">
        <v>3279</v>
      </c>
    </row>
    <row r="433" spans="1:16" x14ac:dyDescent="0.2">
      <c r="A433" t="s">
        <v>763</v>
      </c>
      <c r="B433">
        <v>3</v>
      </c>
      <c r="C433">
        <v>61</v>
      </c>
      <c r="D433">
        <v>487</v>
      </c>
      <c r="E433">
        <v>830</v>
      </c>
      <c r="F433">
        <v>2</v>
      </c>
      <c r="G433">
        <v>1</v>
      </c>
      <c r="H433" s="2">
        <f t="shared" si="18"/>
        <v>20.333333333333332</v>
      </c>
      <c r="I433" s="2">
        <f t="shared" si="19"/>
        <v>162.33333333333334</v>
      </c>
      <c r="J433" s="2">
        <f t="shared" si="20"/>
        <v>276.66666666666669</v>
      </c>
      <c r="K433">
        <v>57</v>
      </c>
      <c r="L433">
        <v>462</v>
      </c>
      <c r="M433">
        <v>738</v>
      </c>
      <c r="N433">
        <v>4</v>
      </c>
      <c r="O433">
        <v>25</v>
      </c>
      <c r="P433">
        <v>92</v>
      </c>
    </row>
    <row r="434" spans="1:16" x14ac:dyDescent="0.2">
      <c r="A434" t="s">
        <v>786</v>
      </c>
      <c r="B434">
        <v>3</v>
      </c>
      <c r="C434">
        <v>78</v>
      </c>
      <c r="D434">
        <v>440</v>
      </c>
      <c r="E434">
        <v>5144</v>
      </c>
      <c r="F434">
        <v>1</v>
      </c>
      <c r="G434">
        <v>0</v>
      </c>
      <c r="H434" s="2">
        <f t="shared" si="18"/>
        <v>26</v>
      </c>
      <c r="I434" s="2">
        <f t="shared" si="19"/>
        <v>146.66666666666666</v>
      </c>
      <c r="J434" s="2">
        <f t="shared" si="20"/>
        <v>1714.6666666666667</v>
      </c>
      <c r="K434">
        <v>8</v>
      </c>
      <c r="L434">
        <v>21</v>
      </c>
      <c r="M434">
        <v>60</v>
      </c>
      <c r="N434">
        <v>70</v>
      </c>
      <c r="O434">
        <v>419</v>
      </c>
      <c r="P434">
        <v>5084</v>
      </c>
    </row>
    <row r="435" spans="1:16" x14ac:dyDescent="0.2">
      <c r="A435" t="s">
        <v>805</v>
      </c>
      <c r="B435">
        <v>3</v>
      </c>
      <c r="C435">
        <v>741</v>
      </c>
      <c r="D435">
        <v>263</v>
      </c>
      <c r="E435">
        <v>2320</v>
      </c>
      <c r="F435">
        <v>1</v>
      </c>
      <c r="G435">
        <v>0</v>
      </c>
      <c r="H435" s="2">
        <f t="shared" si="18"/>
        <v>247</v>
      </c>
      <c r="I435" s="2">
        <f t="shared" si="19"/>
        <v>87.666666666666671</v>
      </c>
      <c r="J435" s="2">
        <f t="shared" si="20"/>
        <v>773.33333333333337</v>
      </c>
      <c r="K435">
        <v>127</v>
      </c>
      <c r="L435">
        <v>24</v>
      </c>
      <c r="M435">
        <v>76</v>
      </c>
      <c r="N435">
        <v>614</v>
      </c>
      <c r="O435">
        <v>239</v>
      </c>
      <c r="P435">
        <v>2244</v>
      </c>
    </row>
    <row r="436" spans="1:16" x14ac:dyDescent="0.2">
      <c r="A436" t="s">
        <v>825</v>
      </c>
      <c r="B436">
        <v>3</v>
      </c>
      <c r="C436">
        <v>129</v>
      </c>
      <c r="D436">
        <v>848</v>
      </c>
      <c r="E436">
        <v>2312</v>
      </c>
      <c r="F436">
        <v>0</v>
      </c>
      <c r="G436">
        <v>3</v>
      </c>
      <c r="H436" s="2">
        <f t="shared" si="18"/>
        <v>43</v>
      </c>
      <c r="I436" s="2">
        <f t="shared" si="19"/>
        <v>282.66666666666669</v>
      </c>
      <c r="J436" s="2">
        <f t="shared" si="20"/>
        <v>770.66666666666663</v>
      </c>
      <c r="K436">
        <v>0</v>
      </c>
      <c r="L436">
        <v>0</v>
      </c>
      <c r="M436">
        <v>0</v>
      </c>
      <c r="N436">
        <v>129</v>
      </c>
      <c r="O436">
        <v>848</v>
      </c>
      <c r="P436">
        <v>2312</v>
      </c>
    </row>
    <row r="437" spans="1:16" x14ac:dyDescent="0.2">
      <c r="A437" t="s">
        <v>901</v>
      </c>
      <c r="B437">
        <v>3</v>
      </c>
      <c r="C437">
        <v>2340</v>
      </c>
      <c r="D437">
        <v>3006</v>
      </c>
      <c r="E437">
        <v>8811</v>
      </c>
      <c r="F437">
        <v>1</v>
      </c>
      <c r="G437">
        <v>2</v>
      </c>
      <c r="H437" s="2">
        <f t="shared" si="18"/>
        <v>780</v>
      </c>
      <c r="I437" s="2">
        <f t="shared" si="19"/>
        <v>1002</v>
      </c>
      <c r="J437" s="2">
        <f t="shared" si="20"/>
        <v>2937</v>
      </c>
      <c r="K437">
        <v>35</v>
      </c>
      <c r="L437">
        <v>461</v>
      </c>
      <c r="M437">
        <v>637</v>
      </c>
      <c r="N437">
        <v>2305</v>
      </c>
      <c r="O437">
        <v>2545</v>
      </c>
      <c r="P437">
        <v>8174</v>
      </c>
    </row>
    <row r="438" spans="1:16" x14ac:dyDescent="0.2">
      <c r="A438" t="s">
        <v>905</v>
      </c>
      <c r="B438">
        <v>3</v>
      </c>
      <c r="C438">
        <v>16</v>
      </c>
      <c r="D438">
        <v>169</v>
      </c>
      <c r="E438">
        <v>1958</v>
      </c>
      <c r="F438">
        <v>0</v>
      </c>
      <c r="G438">
        <v>3</v>
      </c>
      <c r="H438" s="2">
        <f t="shared" si="18"/>
        <v>5.333333333333333</v>
      </c>
      <c r="I438" s="2">
        <f t="shared" si="19"/>
        <v>56.333333333333336</v>
      </c>
      <c r="J438" s="2">
        <f t="shared" si="20"/>
        <v>652.66666666666663</v>
      </c>
      <c r="K438">
        <v>0</v>
      </c>
      <c r="L438">
        <v>0</v>
      </c>
      <c r="M438">
        <v>0</v>
      </c>
      <c r="N438">
        <v>16</v>
      </c>
      <c r="O438">
        <v>169</v>
      </c>
      <c r="P438">
        <v>1958</v>
      </c>
    </row>
    <row r="439" spans="1:16" x14ac:dyDescent="0.2">
      <c r="A439" t="s">
        <v>911</v>
      </c>
      <c r="B439">
        <v>3</v>
      </c>
      <c r="C439">
        <v>5883</v>
      </c>
      <c r="D439">
        <v>5333</v>
      </c>
      <c r="E439">
        <v>9708</v>
      </c>
      <c r="F439">
        <v>2</v>
      </c>
      <c r="G439">
        <v>1</v>
      </c>
      <c r="H439" s="2">
        <f t="shared" si="18"/>
        <v>1961</v>
      </c>
      <c r="I439" s="2">
        <f t="shared" si="19"/>
        <v>1777.6666666666667</v>
      </c>
      <c r="J439" s="2">
        <f t="shared" si="20"/>
        <v>3236</v>
      </c>
      <c r="K439">
        <v>2802</v>
      </c>
      <c r="L439">
        <v>537</v>
      </c>
      <c r="M439">
        <v>5778</v>
      </c>
      <c r="N439">
        <v>3081</v>
      </c>
      <c r="O439">
        <v>4796</v>
      </c>
      <c r="P439">
        <v>3930</v>
      </c>
    </row>
    <row r="440" spans="1:16" x14ac:dyDescent="0.2">
      <c r="A440" t="s">
        <v>916</v>
      </c>
      <c r="B440">
        <v>3</v>
      </c>
      <c r="C440">
        <v>113</v>
      </c>
      <c r="D440">
        <v>898</v>
      </c>
      <c r="E440">
        <v>1895</v>
      </c>
      <c r="F440">
        <v>2</v>
      </c>
      <c r="G440">
        <v>1</v>
      </c>
      <c r="H440" s="2">
        <f t="shared" si="18"/>
        <v>37.666666666666664</v>
      </c>
      <c r="I440" s="2">
        <f t="shared" si="19"/>
        <v>299.33333333333331</v>
      </c>
      <c r="J440" s="2">
        <f t="shared" si="20"/>
        <v>631.66666666666663</v>
      </c>
      <c r="K440">
        <v>38</v>
      </c>
      <c r="L440">
        <v>593</v>
      </c>
      <c r="M440">
        <v>392</v>
      </c>
      <c r="N440">
        <v>75</v>
      </c>
      <c r="O440">
        <v>305</v>
      </c>
      <c r="P440">
        <v>1503</v>
      </c>
    </row>
    <row r="441" spans="1:16" x14ac:dyDescent="0.2">
      <c r="A441" t="s">
        <v>934</v>
      </c>
      <c r="B441">
        <v>3</v>
      </c>
      <c r="C441">
        <v>3597</v>
      </c>
      <c r="D441">
        <v>2744</v>
      </c>
      <c r="E441">
        <v>4442</v>
      </c>
      <c r="F441">
        <v>3</v>
      </c>
      <c r="G441">
        <v>0</v>
      </c>
      <c r="H441" s="2">
        <f t="shared" si="18"/>
        <v>1199</v>
      </c>
      <c r="I441" s="2">
        <f t="shared" si="19"/>
        <v>914.66666666666663</v>
      </c>
      <c r="J441" s="2">
        <f t="shared" si="20"/>
        <v>1480.6666666666667</v>
      </c>
      <c r="K441">
        <v>3597</v>
      </c>
      <c r="L441">
        <v>2744</v>
      </c>
      <c r="M441">
        <v>4442</v>
      </c>
      <c r="N441">
        <v>0</v>
      </c>
      <c r="O441">
        <v>0</v>
      </c>
      <c r="P441">
        <v>0</v>
      </c>
    </row>
    <row r="442" spans="1:16" x14ac:dyDescent="0.2">
      <c r="A442" t="s">
        <v>943</v>
      </c>
      <c r="B442">
        <v>3</v>
      </c>
      <c r="C442">
        <v>332</v>
      </c>
      <c r="D442">
        <v>632</v>
      </c>
      <c r="E442">
        <v>2439</v>
      </c>
      <c r="F442">
        <v>2</v>
      </c>
      <c r="G442">
        <v>1</v>
      </c>
      <c r="H442" s="2">
        <f t="shared" si="18"/>
        <v>110.66666666666667</v>
      </c>
      <c r="I442" s="2">
        <f t="shared" si="19"/>
        <v>210.66666666666666</v>
      </c>
      <c r="J442" s="2">
        <f t="shared" si="20"/>
        <v>813</v>
      </c>
      <c r="K442">
        <v>223</v>
      </c>
      <c r="L442">
        <v>174</v>
      </c>
      <c r="M442">
        <v>1722</v>
      </c>
      <c r="N442">
        <v>109</v>
      </c>
      <c r="O442">
        <v>458</v>
      </c>
      <c r="P442">
        <v>717</v>
      </c>
    </row>
    <row r="443" spans="1:16" x14ac:dyDescent="0.2">
      <c r="A443" t="s">
        <v>1015</v>
      </c>
      <c r="B443">
        <v>3</v>
      </c>
      <c r="C443">
        <v>125</v>
      </c>
      <c r="D443">
        <v>681</v>
      </c>
      <c r="E443">
        <v>6564</v>
      </c>
      <c r="F443">
        <v>1</v>
      </c>
      <c r="G443">
        <v>2</v>
      </c>
      <c r="H443" s="2">
        <f t="shared" si="18"/>
        <v>41.666666666666664</v>
      </c>
      <c r="I443" s="2">
        <f t="shared" si="19"/>
        <v>227</v>
      </c>
      <c r="J443" s="2">
        <f t="shared" si="20"/>
        <v>2188</v>
      </c>
      <c r="K443">
        <v>16</v>
      </c>
      <c r="L443">
        <v>27</v>
      </c>
      <c r="M443">
        <v>66</v>
      </c>
      <c r="N443">
        <v>109</v>
      </c>
      <c r="O443">
        <v>654</v>
      </c>
      <c r="P443">
        <v>6498</v>
      </c>
    </row>
    <row r="444" spans="1:16" x14ac:dyDescent="0.2">
      <c r="A444" t="s">
        <v>1034</v>
      </c>
      <c r="B444">
        <v>3</v>
      </c>
      <c r="C444">
        <v>356</v>
      </c>
      <c r="D444">
        <v>658</v>
      </c>
      <c r="E444">
        <v>8513</v>
      </c>
      <c r="F444">
        <v>3</v>
      </c>
      <c r="G444">
        <v>0</v>
      </c>
      <c r="H444" s="2">
        <f t="shared" si="18"/>
        <v>118.66666666666667</v>
      </c>
      <c r="I444" s="2">
        <f t="shared" si="19"/>
        <v>219.33333333333334</v>
      </c>
      <c r="J444" s="2">
        <f t="shared" si="20"/>
        <v>2837.6666666666665</v>
      </c>
      <c r="K444">
        <v>356</v>
      </c>
      <c r="L444">
        <v>658</v>
      </c>
      <c r="M444">
        <v>8513</v>
      </c>
      <c r="N444">
        <v>0</v>
      </c>
      <c r="O444">
        <v>0</v>
      </c>
      <c r="P444">
        <v>0</v>
      </c>
    </row>
    <row r="445" spans="1:16" x14ac:dyDescent="0.2">
      <c r="A445" t="s">
        <v>1044</v>
      </c>
      <c r="B445">
        <v>3</v>
      </c>
      <c r="C445">
        <v>43</v>
      </c>
      <c r="D445">
        <v>1455</v>
      </c>
      <c r="E445">
        <v>855</v>
      </c>
      <c r="F445">
        <v>2</v>
      </c>
      <c r="G445">
        <v>1</v>
      </c>
      <c r="H445" s="2">
        <f t="shared" si="18"/>
        <v>14.333333333333334</v>
      </c>
      <c r="I445" s="2">
        <f t="shared" si="19"/>
        <v>485</v>
      </c>
      <c r="J445" s="2">
        <f t="shared" si="20"/>
        <v>285</v>
      </c>
      <c r="K445">
        <v>17</v>
      </c>
      <c r="L445">
        <v>116</v>
      </c>
      <c r="M445">
        <v>482</v>
      </c>
      <c r="N445">
        <v>26</v>
      </c>
      <c r="O445">
        <v>1339</v>
      </c>
      <c r="P445">
        <v>373</v>
      </c>
    </row>
    <row r="446" spans="1:16" x14ac:dyDescent="0.2">
      <c r="A446" t="s">
        <v>1045</v>
      </c>
      <c r="B446">
        <v>3</v>
      </c>
      <c r="C446">
        <v>184</v>
      </c>
      <c r="D446">
        <v>893</v>
      </c>
      <c r="E446">
        <v>5650</v>
      </c>
      <c r="F446">
        <v>1</v>
      </c>
      <c r="G446">
        <v>1</v>
      </c>
      <c r="H446" s="2">
        <f t="shared" si="18"/>
        <v>61.333333333333336</v>
      </c>
      <c r="I446" s="2">
        <f t="shared" si="19"/>
        <v>297.66666666666669</v>
      </c>
      <c r="J446" s="2">
        <f t="shared" si="20"/>
        <v>1883.3333333333333</v>
      </c>
      <c r="K446">
        <v>128</v>
      </c>
      <c r="L446">
        <v>323</v>
      </c>
      <c r="M446">
        <v>2633</v>
      </c>
      <c r="N446">
        <v>56</v>
      </c>
      <c r="O446">
        <v>570</v>
      </c>
      <c r="P446">
        <v>3017</v>
      </c>
    </row>
    <row r="447" spans="1:16" x14ac:dyDescent="0.2">
      <c r="A447" t="s">
        <v>1049</v>
      </c>
      <c r="B447">
        <v>3</v>
      </c>
      <c r="C447">
        <v>44</v>
      </c>
      <c r="D447">
        <v>457</v>
      </c>
      <c r="E447">
        <v>1148</v>
      </c>
      <c r="F447">
        <v>3</v>
      </c>
      <c r="G447">
        <v>0</v>
      </c>
      <c r="H447" s="2">
        <f t="shared" si="18"/>
        <v>14.666666666666666</v>
      </c>
      <c r="I447" s="2">
        <f t="shared" si="19"/>
        <v>152.33333333333334</v>
      </c>
      <c r="J447" s="2">
        <f t="shared" si="20"/>
        <v>382.66666666666669</v>
      </c>
      <c r="K447">
        <v>44</v>
      </c>
      <c r="L447">
        <v>457</v>
      </c>
      <c r="M447">
        <v>1148</v>
      </c>
      <c r="N447">
        <v>0</v>
      </c>
      <c r="O447">
        <v>0</v>
      </c>
      <c r="P447">
        <v>0</v>
      </c>
    </row>
    <row r="448" spans="1:16" x14ac:dyDescent="0.2">
      <c r="A448" t="s">
        <v>1062</v>
      </c>
      <c r="B448">
        <v>3</v>
      </c>
      <c r="C448">
        <v>4665</v>
      </c>
      <c r="D448">
        <v>684</v>
      </c>
      <c r="E448">
        <v>5162</v>
      </c>
      <c r="F448">
        <v>2</v>
      </c>
      <c r="G448">
        <v>1</v>
      </c>
      <c r="H448" s="2">
        <f t="shared" si="18"/>
        <v>1555</v>
      </c>
      <c r="I448" s="2">
        <f t="shared" si="19"/>
        <v>228</v>
      </c>
      <c r="J448" s="2">
        <f t="shared" si="20"/>
        <v>1720.6666666666667</v>
      </c>
      <c r="K448">
        <v>4649</v>
      </c>
      <c r="L448">
        <v>668</v>
      </c>
      <c r="M448">
        <v>5091</v>
      </c>
      <c r="N448">
        <v>16</v>
      </c>
      <c r="O448">
        <v>16</v>
      </c>
      <c r="P448">
        <v>71</v>
      </c>
    </row>
    <row r="449" spans="1:16" x14ac:dyDescent="0.2">
      <c r="A449" t="s">
        <v>1065</v>
      </c>
      <c r="B449">
        <v>3</v>
      </c>
      <c r="C449">
        <v>810</v>
      </c>
      <c r="D449">
        <v>2439</v>
      </c>
      <c r="E449">
        <v>27672</v>
      </c>
      <c r="F449">
        <v>3</v>
      </c>
      <c r="G449">
        <v>0</v>
      </c>
      <c r="H449" s="2">
        <f t="shared" si="18"/>
        <v>270</v>
      </c>
      <c r="I449" s="2">
        <f t="shared" si="19"/>
        <v>813</v>
      </c>
      <c r="J449" s="2">
        <f t="shared" si="20"/>
        <v>9224</v>
      </c>
      <c r="K449">
        <v>810</v>
      </c>
      <c r="L449">
        <v>2439</v>
      </c>
      <c r="M449">
        <v>27672</v>
      </c>
      <c r="N449">
        <v>0</v>
      </c>
      <c r="O449">
        <v>0</v>
      </c>
      <c r="P449">
        <v>0</v>
      </c>
    </row>
    <row r="450" spans="1:16" x14ac:dyDescent="0.2">
      <c r="A450" t="s">
        <v>1071</v>
      </c>
      <c r="B450">
        <v>3</v>
      </c>
      <c r="C450">
        <v>2538</v>
      </c>
      <c r="D450">
        <v>1876</v>
      </c>
      <c r="E450">
        <v>10261</v>
      </c>
      <c r="F450">
        <v>3</v>
      </c>
      <c r="G450">
        <v>0</v>
      </c>
      <c r="H450" s="2">
        <f t="shared" si="18"/>
        <v>846</v>
      </c>
      <c r="I450" s="2">
        <f t="shared" si="19"/>
        <v>625.33333333333337</v>
      </c>
      <c r="J450" s="2">
        <f t="shared" si="20"/>
        <v>3420.3333333333335</v>
      </c>
      <c r="K450">
        <v>2538</v>
      </c>
      <c r="L450">
        <v>1876</v>
      </c>
      <c r="M450">
        <v>10261</v>
      </c>
      <c r="N450">
        <v>0</v>
      </c>
      <c r="O450">
        <v>0</v>
      </c>
      <c r="P450">
        <v>0</v>
      </c>
    </row>
    <row r="451" spans="1:16" x14ac:dyDescent="0.2">
      <c r="A451" t="s">
        <v>1074</v>
      </c>
      <c r="B451">
        <v>3</v>
      </c>
      <c r="C451">
        <v>2083</v>
      </c>
      <c r="D451">
        <v>1822</v>
      </c>
      <c r="E451">
        <v>1230</v>
      </c>
      <c r="F451">
        <v>1</v>
      </c>
      <c r="G451">
        <v>2</v>
      </c>
      <c r="H451" s="2">
        <f t="shared" ref="H451:H514" si="21">C451/B451</f>
        <v>694.33333333333337</v>
      </c>
      <c r="I451" s="2">
        <f t="shared" ref="I451:I514" si="22">D451/B451</f>
        <v>607.33333333333337</v>
      </c>
      <c r="J451" s="2">
        <f t="shared" ref="J451:J514" si="23">E451/B451</f>
        <v>410</v>
      </c>
      <c r="K451">
        <v>674</v>
      </c>
      <c r="L451">
        <v>492</v>
      </c>
      <c r="M451">
        <v>581</v>
      </c>
      <c r="N451">
        <v>1409</v>
      </c>
      <c r="O451">
        <v>1330</v>
      </c>
      <c r="P451">
        <v>649</v>
      </c>
    </row>
    <row r="452" spans="1:16" x14ac:dyDescent="0.2">
      <c r="A452" t="s">
        <v>1115</v>
      </c>
      <c r="B452">
        <v>3</v>
      </c>
      <c r="C452">
        <v>5020</v>
      </c>
      <c r="D452">
        <v>3966</v>
      </c>
      <c r="E452">
        <v>4562</v>
      </c>
      <c r="F452">
        <v>2</v>
      </c>
      <c r="G452">
        <v>1</v>
      </c>
      <c r="H452" s="2">
        <f t="shared" si="21"/>
        <v>1673.3333333333333</v>
      </c>
      <c r="I452" s="2">
        <f t="shared" si="22"/>
        <v>1322</v>
      </c>
      <c r="J452" s="2">
        <f t="shared" si="23"/>
        <v>1520.6666666666667</v>
      </c>
      <c r="K452">
        <v>4750</v>
      </c>
      <c r="L452">
        <v>3788</v>
      </c>
      <c r="M452">
        <v>1597</v>
      </c>
      <c r="N452">
        <v>270</v>
      </c>
      <c r="O452">
        <v>178</v>
      </c>
      <c r="P452">
        <v>2965</v>
      </c>
    </row>
    <row r="453" spans="1:16" x14ac:dyDescent="0.2">
      <c r="A453" t="s">
        <v>1119</v>
      </c>
      <c r="B453">
        <v>3</v>
      </c>
      <c r="C453">
        <v>1147</v>
      </c>
      <c r="D453">
        <v>667</v>
      </c>
      <c r="E453">
        <v>3092</v>
      </c>
      <c r="F453">
        <v>3</v>
      </c>
      <c r="G453">
        <v>0</v>
      </c>
      <c r="H453" s="2">
        <f t="shared" si="21"/>
        <v>382.33333333333331</v>
      </c>
      <c r="I453" s="2">
        <f t="shared" si="22"/>
        <v>222.33333333333334</v>
      </c>
      <c r="J453" s="2">
        <f t="shared" si="23"/>
        <v>1030.6666666666667</v>
      </c>
      <c r="K453">
        <v>1147</v>
      </c>
      <c r="L453">
        <v>667</v>
      </c>
      <c r="M453">
        <v>3092</v>
      </c>
      <c r="N453">
        <v>0</v>
      </c>
      <c r="O453">
        <v>0</v>
      </c>
      <c r="P453">
        <v>0</v>
      </c>
    </row>
    <row r="454" spans="1:16" x14ac:dyDescent="0.2">
      <c r="A454" t="s">
        <v>1125</v>
      </c>
      <c r="B454">
        <v>3</v>
      </c>
      <c r="C454">
        <v>2289</v>
      </c>
      <c r="D454">
        <v>2283</v>
      </c>
      <c r="E454">
        <v>12991</v>
      </c>
      <c r="F454">
        <v>2</v>
      </c>
      <c r="G454">
        <v>1</v>
      </c>
      <c r="H454" s="2">
        <f t="shared" si="21"/>
        <v>763</v>
      </c>
      <c r="I454" s="2">
        <f t="shared" si="22"/>
        <v>761</v>
      </c>
      <c r="J454" s="2">
        <f t="shared" si="23"/>
        <v>4330.333333333333</v>
      </c>
      <c r="K454">
        <v>1830</v>
      </c>
      <c r="L454">
        <v>1625</v>
      </c>
      <c r="M454">
        <v>2837</v>
      </c>
      <c r="N454">
        <v>459</v>
      </c>
      <c r="O454">
        <v>658</v>
      </c>
      <c r="P454">
        <v>10154</v>
      </c>
    </row>
    <row r="455" spans="1:16" x14ac:dyDescent="0.2">
      <c r="A455" t="s">
        <v>1131</v>
      </c>
      <c r="B455">
        <v>3</v>
      </c>
      <c r="C455">
        <v>3107</v>
      </c>
      <c r="D455">
        <v>1989</v>
      </c>
      <c r="E455">
        <v>1244</v>
      </c>
      <c r="F455">
        <v>3</v>
      </c>
      <c r="G455">
        <v>0</v>
      </c>
      <c r="H455" s="2">
        <f t="shared" si="21"/>
        <v>1035.6666666666667</v>
      </c>
      <c r="I455" s="2">
        <f t="shared" si="22"/>
        <v>663</v>
      </c>
      <c r="J455" s="2">
        <f t="shared" si="23"/>
        <v>414.66666666666669</v>
      </c>
      <c r="K455">
        <v>3107</v>
      </c>
      <c r="L455">
        <v>1989</v>
      </c>
      <c r="M455">
        <v>1244</v>
      </c>
      <c r="N455">
        <v>0</v>
      </c>
      <c r="O455">
        <v>0</v>
      </c>
      <c r="P455">
        <v>0</v>
      </c>
    </row>
    <row r="456" spans="1:16" x14ac:dyDescent="0.2">
      <c r="A456" t="s">
        <v>1132</v>
      </c>
      <c r="B456">
        <v>3</v>
      </c>
      <c r="C456">
        <v>641</v>
      </c>
      <c r="D456">
        <v>506</v>
      </c>
      <c r="E456">
        <v>1243</v>
      </c>
      <c r="F456">
        <v>1</v>
      </c>
      <c r="G456">
        <v>2</v>
      </c>
      <c r="H456" s="2">
        <f t="shared" si="21"/>
        <v>213.66666666666666</v>
      </c>
      <c r="I456" s="2">
        <f t="shared" si="22"/>
        <v>168.66666666666666</v>
      </c>
      <c r="J456" s="2">
        <f t="shared" si="23"/>
        <v>414.33333333333331</v>
      </c>
      <c r="K456">
        <v>198</v>
      </c>
      <c r="L456">
        <v>369</v>
      </c>
      <c r="M456">
        <v>750</v>
      </c>
      <c r="N456">
        <v>443</v>
      </c>
      <c r="O456">
        <v>137</v>
      </c>
      <c r="P456">
        <v>493</v>
      </c>
    </row>
    <row r="457" spans="1:16" x14ac:dyDescent="0.2">
      <c r="A457" t="s">
        <v>1163</v>
      </c>
      <c r="B457">
        <v>3</v>
      </c>
      <c r="C457">
        <v>65</v>
      </c>
      <c r="D457">
        <v>414</v>
      </c>
      <c r="E457">
        <v>2371</v>
      </c>
      <c r="F457">
        <v>3</v>
      </c>
      <c r="G457">
        <v>0</v>
      </c>
      <c r="H457" s="2">
        <f t="shared" si="21"/>
        <v>21.666666666666668</v>
      </c>
      <c r="I457" s="2">
        <f t="shared" si="22"/>
        <v>138</v>
      </c>
      <c r="J457" s="2">
        <f t="shared" si="23"/>
        <v>790.33333333333337</v>
      </c>
      <c r="K457">
        <v>65</v>
      </c>
      <c r="L457">
        <v>414</v>
      </c>
      <c r="M457">
        <v>2371</v>
      </c>
      <c r="N457">
        <v>0</v>
      </c>
      <c r="O457">
        <v>0</v>
      </c>
      <c r="P457">
        <v>0</v>
      </c>
    </row>
    <row r="458" spans="1:16" x14ac:dyDescent="0.2">
      <c r="A458" t="s">
        <v>1198</v>
      </c>
      <c r="B458">
        <v>3</v>
      </c>
      <c r="C458">
        <v>163</v>
      </c>
      <c r="D458">
        <v>348</v>
      </c>
      <c r="E458">
        <v>2675</v>
      </c>
      <c r="F458">
        <v>1</v>
      </c>
      <c r="G458">
        <v>1</v>
      </c>
      <c r="H458" s="2">
        <f t="shared" si="21"/>
        <v>54.333333333333336</v>
      </c>
      <c r="I458" s="2">
        <f t="shared" si="22"/>
        <v>116</v>
      </c>
      <c r="J458" s="2">
        <f t="shared" si="23"/>
        <v>891.66666666666663</v>
      </c>
      <c r="K458">
        <v>54</v>
      </c>
      <c r="L458">
        <v>111</v>
      </c>
      <c r="M458">
        <v>1238</v>
      </c>
      <c r="N458">
        <v>109</v>
      </c>
      <c r="O458">
        <v>237</v>
      </c>
      <c r="P458">
        <v>1437</v>
      </c>
    </row>
    <row r="459" spans="1:16" x14ac:dyDescent="0.2">
      <c r="A459" t="s">
        <v>1217</v>
      </c>
      <c r="B459">
        <v>3</v>
      </c>
      <c r="C459">
        <v>166</v>
      </c>
      <c r="D459">
        <v>26981</v>
      </c>
      <c r="E459">
        <v>19478</v>
      </c>
      <c r="F459">
        <v>3</v>
      </c>
      <c r="G459">
        <v>0</v>
      </c>
      <c r="H459" s="2">
        <f t="shared" si="21"/>
        <v>55.333333333333336</v>
      </c>
      <c r="I459" s="2">
        <f t="shared" si="22"/>
        <v>8993.6666666666661</v>
      </c>
      <c r="J459" s="2">
        <f t="shared" si="23"/>
        <v>6492.666666666667</v>
      </c>
      <c r="K459">
        <v>166</v>
      </c>
      <c r="L459">
        <v>26981</v>
      </c>
      <c r="M459">
        <v>19478</v>
      </c>
      <c r="N459">
        <v>0</v>
      </c>
      <c r="O459">
        <v>0</v>
      </c>
      <c r="P459">
        <v>0</v>
      </c>
    </row>
    <row r="460" spans="1:16" x14ac:dyDescent="0.2">
      <c r="A460" t="s">
        <v>1221</v>
      </c>
      <c r="B460">
        <v>3</v>
      </c>
      <c r="C460">
        <v>180</v>
      </c>
      <c r="D460">
        <v>544</v>
      </c>
      <c r="E460">
        <v>659</v>
      </c>
      <c r="F460">
        <v>3</v>
      </c>
      <c r="G460">
        <v>0</v>
      </c>
      <c r="H460" s="2">
        <f t="shared" si="21"/>
        <v>60</v>
      </c>
      <c r="I460" s="2">
        <f t="shared" si="22"/>
        <v>181.33333333333334</v>
      </c>
      <c r="J460" s="2">
        <f t="shared" si="23"/>
        <v>219.66666666666666</v>
      </c>
      <c r="K460">
        <v>180</v>
      </c>
      <c r="L460">
        <v>544</v>
      </c>
      <c r="M460">
        <v>659</v>
      </c>
      <c r="N460">
        <v>0</v>
      </c>
      <c r="O460">
        <v>0</v>
      </c>
      <c r="P460">
        <v>0</v>
      </c>
    </row>
    <row r="461" spans="1:16" x14ac:dyDescent="0.2">
      <c r="A461" t="s">
        <v>1223</v>
      </c>
      <c r="B461">
        <v>3</v>
      </c>
      <c r="C461">
        <v>60</v>
      </c>
      <c r="D461">
        <v>24</v>
      </c>
      <c r="E461">
        <v>286</v>
      </c>
      <c r="F461">
        <v>2</v>
      </c>
      <c r="G461">
        <v>1</v>
      </c>
      <c r="H461" s="2">
        <f t="shared" si="21"/>
        <v>20</v>
      </c>
      <c r="I461" s="2">
        <f t="shared" si="22"/>
        <v>8</v>
      </c>
      <c r="J461" s="2">
        <f t="shared" si="23"/>
        <v>95.333333333333329</v>
      </c>
      <c r="K461">
        <v>55</v>
      </c>
      <c r="L461">
        <v>22</v>
      </c>
      <c r="M461">
        <v>245</v>
      </c>
      <c r="N461">
        <v>5</v>
      </c>
      <c r="O461">
        <v>2</v>
      </c>
      <c r="P461">
        <v>41</v>
      </c>
    </row>
    <row r="462" spans="1:16" x14ac:dyDescent="0.2">
      <c r="A462" t="s">
        <v>1225</v>
      </c>
      <c r="B462">
        <v>3</v>
      </c>
      <c r="C462">
        <v>401</v>
      </c>
      <c r="D462">
        <v>527</v>
      </c>
      <c r="E462">
        <v>1549</v>
      </c>
      <c r="F462">
        <v>2</v>
      </c>
      <c r="G462">
        <v>1</v>
      </c>
      <c r="H462" s="2">
        <f t="shared" si="21"/>
        <v>133.66666666666666</v>
      </c>
      <c r="I462" s="2">
        <f t="shared" si="22"/>
        <v>175.66666666666666</v>
      </c>
      <c r="J462" s="2">
        <f t="shared" si="23"/>
        <v>516.33333333333337</v>
      </c>
      <c r="K462">
        <v>311</v>
      </c>
      <c r="L462">
        <v>339</v>
      </c>
      <c r="M462">
        <v>1106</v>
      </c>
      <c r="N462">
        <v>90</v>
      </c>
      <c r="O462">
        <v>188</v>
      </c>
      <c r="P462">
        <v>443</v>
      </c>
    </row>
    <row r="463" spans="1:16" x14ac:dyDescent="0.2">
      <c r="A463" t="s">
        <v>1236</v>
      </c>
      <c r="B463">
        <v>3</v>
      </c>
      <c r="C463">
        <v>2841</v>
      </c>
      <c r="D463">
        <v>1486</v>
      </c>
      <c r="E463">
        <v>4905</v>
      </c>
      <c r="F463">
        <v>1</v>
      </c>
      <c r="G463">
        <v>2</v>
      </c>
      <c r="H463" s="2">
        <f t="shared" si="21"/>
        <v>947</v>
      </c>
      <c r="I463" s="2">
        <f t="shared" si="22"/>
        <v>495.33333333333331</v>
      </c>
      <c r="J463" s="2">
        <f t="shared" si="23"/>
        <v>1635</v>
      </c>
      <c r="K463">
        <v>725</v>
      </c>
      <c r="L463">
        <v>619</v>
      </c>
      <c r="M463">
        <v>725</v>
      </c>
      <c r="N463">
        <v>2116</v>
      </c>
      <c r="O463">
        <v>867</v>
      </c>
      <c r="P463">
        <v>4180</v>
      </c>
    </row>
    <row r="464" spans="1:16" x14ac:dyDescent="0.2">
      <c r="A464" t="s">
        <v>1284</v>
      </c>
      <c r="B464">
        <v>3</v>
      </c>
      <c r="C464">
        <v>1525</v>
      </c>
      <c r="D464">
        <v>987</v>
      </c>
      <c r="E464">
        <v>7296</v>
      </c>
      <c r="F464">
        <v>3</v>
      </c>
      <c r="G464">
        <v>0</v>
      </c>
      <c r="H464" s="2">
        <f t="shared" si="21"/>
        <v>508.33333333333331</v>
      </c>
      <c r="I464" s="2">
        <f t="shared" si="22"/>
        <v>329</v>
      </c>
      <c r="J464" s="2">
        <f t="shared" si="23"/>
        <v>2432</v>
      </c>
      <c r="K464">
        <v>1525</v>
      </c>
      <c r="L464">
        <v>987</v>
      </c>
      <c r="M464">
        <v>7296</v>
      </c>
      <c r="N464">
        <v>0</v>
      </c>
      <c r="O464">
        <v>0</v>
      </c>
      <c r="P464">
        <v>0</v>
      </c>
    </row>
    <row r="465" spans="1:16" x14ac:dyDescent="0.2">
      <c r="A465" t="s">
        <v>1285</v>
      </c>
      <c r="B465">
        <v>3</v>
      </c>
      <c r="C465">
        <v>1756</v>
      </c>
      <c r="D465">
        <v>1214</v>
      </c>
      <c r="E465">
        <v>4280</v>
      </c>
      <c r="F465">
        <v>1</v>
      </c>
      <c r="G465">
        <v>2</v>
      </c>
      <c r="H465" s="2">
        <f t="shared" si="21"/>
        <v>585.33333333333337</v>
      </c>
      <c r="I465" s="2">
        <f t="shared" si="22"/>
        <v>404.66666666666669</v>
      </c>
      <c r="J465" s="2">
        <f t="shared" si="23"/>
        <v>1426.6666666666667</v>
      </c>
      <c r="K465">
        <v>4</v>
      </c>
      <c r="L465">
        <v>14</v>
      </c>
      <c r="M465">
        <v>99</v>
      </c>
      <c r="N465">
        <v>1752</v>
      </c>
      <c r="O465">
        <v>1200</v>
      </c>
      <c r="P465">
        <v>4181</v>
      </c>
    </row>
    <row r="466" spans="1:16" x14ac:dyDescent="0.2">
      <c r="A466" t="s">
        <v>1288</v>
      </c>
      <c r="B466">
        <v>3</v>
      </c>
      <c r="C466">
        <v>1289</v>
      </c>
      <c r="D466">
        <v>1367</v>
      </c>
      <c r="E466">
        <v>1870</v>
      </c>
      <c r="F466">
        <v>3</v>
      </c>
      <c r="G466">
        <v>0</v>
      </c>
      <c r="H466" s="2">
        <f t="shared" si="21"/>
        <v>429.66666666666669</v>
      </c>
      <c r="I466" s="2">
        <f t="shared" si="22"/>
        <v>455.66666666666669</v>
      </c>
      <c r="J466" s="2">
        <f t="shared" si="23"/>
        <v>623.33333333333337</v>
      </c>
      <c r="K466">
        <v>1289</v>
      </c>
      <c r="L466">
        <v>1367</v>
      </c>
      <c r="M466">
        <v>1870</v>
      </c>
      <c r="N466">
        <v>0</v>
      </c>
      <c r="O466">
        <v>0</v>
      </c>
      <c r="P466">
        <v>0</v>
      </c>
    </row>
    <row r="467" spans="1:16" x14ac:dyDescent="0.2">
      <c r="A467" t="s">
        <v>1297</v>
      </c>
      <c r="B467">
        <v>3</v>
      </c>
      <c r="C467">
        <v>154</v>
      </c>
      <c r="D467">
        <v>606</v>
      </c>
      <c r="E467">
        <v>28414</v>
      </c>
      <c r="F467">
        <v>1</v>
      </c>
      <c r="G467">
        <v>1</v>
      </c>
      <c r="H467" s="2">
        <f t="shared" si="21"/>
        <v>51.333333333333336</v>
      </c>
      <c r="I467" s="2">
        <f t="shared" si="22"/>
        <v>202</v>
      </c>
      <c r="J467" s="2">
        <f t="shared" si="23"/>
        <v>9471.3333333333339</v>
      </c>
      <c r="K467">
        <v>22</v>
      </c>
      <c r="L467">
        <v>36</v>
      </c>
      <c r="M467">
        <v>43</v>
      </c>
      <c r="N467">
        <v>132</v>
      </c>
      <c r="O467">
        <v>570</v>
      </c>
      <c r="P467">
        <v>28371</v>
      </c>
    </row>
    <row r="468" spans="1:16" x14ac:dyDescent="0.2">
      <c r="A468" t="s">
        <v>1302</v>
      </c>
      <c r="B468">
        <v>3</v>
      </c>
      <c r="C468">
        <v>2185</v>
      </c>
      <c r="D468">
        <v>2185</v>
      </c>
      <c r="E468">
        <v>23258</v>
      </c>
      <c r="F468">
        <v>2</v>
      </c>
      <c r="G468">
        <v>0</v>
      </c>
      <c r="H468" s="2">
        <f t="shared" si="21"/>
        <v>728.33333333333337</v>
      </c>
      <c r="I468" s="2">
        <f t="shared" si="22"/>
        <v>728.33333333333337</v>
      </c>
      <c r="J468" s="2">
        <f t="shared" si="23"/>
        <v>7752.666666666667</v>
      </c>
      <c r="K468">
        <v>462</v>
      </c>
      <c r="L468">
        <v>730</v>
      </c>
      <c r="M468">
        <v>5344</v>
      </c>
      <c r="N468">
        <v>1723</v>
      </c>
      <c r="O468">
        <v>1455</v>
      </c>
      <c r="P468">
        <v>17914</v>
      </c>
    </row>
    <row r="469" spans="1:16" x14ac:dyDescent="0.2">
      <c r="A469" t="s">
        <v>1308</v>
      </c>
      <c r="B469">
        <v>3</v>
      </c>
      <c r="C469">
        <v>392</v>
      </c>
      <c r="D469">
        <v>776</v>
      </c>
      <c r="E469">
        <v>2020</v>
      </c>
      <c r="F469">
        <v>1</v>
      </c>
      <c r="G469">
        <v>2</v>
      </c>
      <c r="H469" s="2">
        <f t="shared" si="21"/>
        <v>130.66666666666666</v>
      </c>
      <c r="I469" s="2">
        <f t="shared" si="22"/>
        <v>258.66666666666669</v>
      </c>
      <c r="J469" s="2">
        <f t="shared" si="23"/>
        <v>673.33333333333337</v>
      </c>
      <c r="K469">
        <v>14</v>
      </c>
      <c r="L469">
        <v>100</v>
      </c>
      <c r="M469">
        <v>497</v>
      </c>
      <c r="N469">
        <v>378</v>
      </c>
      <c r="O469">
        <v>676</v>
      </c>
      <c r="P469">
        <v>1523</v>
      </c>
    </row>
    <row r="470" spans="1:16" x14ac:dyDescent="0.2">
      <c r="A470" t="s">
        <v>1314</v>
      </c>
      <c r="B470">
        <v>3</v>
      </c>
      <c r="C470">
        <v>1167</v>
      </c>
      <c r="D470">
        <v>5480</v>
      </c>
      <c r="E470">
        <v>17812</v>
      </c>
      <c r="F470">
        <v>3</v>
      </c>
      <c r="G470">
        <v>0</v>
      </c>
      <c r="H470" s="2">
        <f t="shared" si="21"/>
        <v>389</v>
      </c>
      <c r="I470" s="2">
        <f t="shared" si="22"/>
        <v>1826.6666666666667</v>
      </c>
      <c r="J470" s="2">
        <f t="shared" si="23"/>
        <v>5937.333333333333</v>
      </c>
      <c r="K470">
        <v>1167</v>
      </c>
      <c r="L470">
        <v>5480</v>
      </c>
      <c r="M470">
        <v>17812</v>
      </c>
      <c r="N470">
        <v>0</v>
      </c>
      <c r="O470">
        <v>0</v>
      </c>
      <c r="P470">
        <v>0</v>
      </c>
    </row>
    <row r="471" spans="1:16" x14ac:dyDescent="0.2">
      <c r="A471" t="s">
        <v>1352</v>
      </c>
      <c r="B471">
        <v>3</v>
      </c>
      <c r="C471">
        <v>431</v>
      </c>
      <c r="D471">
        <v>433</v>
      </c>
      <c r="E471">
        <v>2266</v>
      </c>
      <c r="F471">
        <v>0</v>
      </c>
      <c r="G471">
        <v>2</v>
      </c>
      <c r="H471" s="2">
        <f t="shared" si="21"/>
        <v>143.66666666666666</v>
      </c>
      <c r="I471" s="2">
        <f t="shared" si="22"/>
        <v>144.33333333333334</v>
      </c>
      <c r="J471" s="2">
        <f t="shared" si="23"/>
        <v>755.33333333333337</v>
      </c>
      <c r="K471">
        <v>0</v>
      </c>
      <c r="L471">
        <v>0</v>
      </c>
      <c r="M471">
        <v>0</v>
      </c>
      <c r="N471">
        <v>431</v>
      </c>
      <c r="O471">
        <v>433</v>
      </c>
      <c r="P471">
        <v>2266</v>
      </c>
    </row>
    <row r="472" spans="1:16" x14ac:dyDescent="0.2">
      <c r="A472" t="s">
        <v>1388</v>
      </c>
      <c r="B472">
        <v>3</v>
      </c>
      <c r="C472">
        <v>2199</v>
      </c>
      <c r="D472">
        <v>1489</v>
      </c>
      <c r="E472">
        <v>6119</v>
      </c>
      <c r="F472">
        <v>2</v>
      </c>
      <c r="G472">
        <v>1</v>
      </c>
      <c r="H472" s="2">
        <f t="shared" si="21"/>
        <v>733</v>
      </c>
      <c r="I472" s="2">
        <f t="shared" si="22"/>
        <v>496.33333333333331</v>
      </c>
      <c r="J472" s="2">
        <f t="shared" si="23"/>
        <v>2039.6666666666667</v>
      </c>
      <c r="K472">
        <v>1941</v>
      </c>
      <c r="L472">
        <v>155</v>
      </c>
      <c r="M472">
        <v>2324</v>
      </c>
      <c r="N472">
        <v>258</v>
      </c>
      <c r="O472">
        <v>1334</v>
      </c>
      <c r="P472">
        <v>3795</v>
      </c>
    </row>
    <row r="473" spans="1:16" x14ac:dyDescent="0.2">
      <c r="A473" t="s">
        <v>1423</v>
      </c>
      <c r="B473">
        <v>3</v>
      </c>
      <c r="C473">
        <v>397</v>
      </c>
      <c r="D473">
        <v>1402</v>
      </c>
      <c r="E473">
        <v>110471</v>
      </c>
      <c r="F473">
        <v>1</v>
      </c>
      <c r="G473">
        <v>2</v>
      </c>
      <c r="H473" s="2">
        <f t="shared" si="21"/>
        <v>132.33333333333334</v>
      </c>
      <c r="I473" s="2">
        <f t="shared" si="22"/>
        <v>467.33333333333331</v>
      </c>
      <c r="J473" s="2">
        <f t="shared" si="23"/>
        <v>36823.666666666664</v>
      </c>
      <c r="K473">
        <v>162</v>
      </c>
      <c r="L473">
        <v>479</v>
      </c>
      <c r="M473">
        <v>37573</v>
      </c>
      <c r="N473">
        <v>235</v>
      </c>
      <c r="O473">
        <v>923</v>
      </c>
      <c r="P473">
        <v>72898</v>
      </c>
    </row>
    <row r="474" spans="1:16" x14ac:dyDescent="0.2">
      <c r="A474" t="s">
        <v>1433</v>
      </c>
      <c r="B474">
        <v>3</v>
      </c>
      <c r="C474">
        <v>57</v>
      </c>
      <c r="D474">
        <v>913</v>
      </c>
      <c r="E474">
        <v>2249</v>
      </c>
      <c r="F474">
        <v>2</v>
      </c>
      <c r="G474">
        <v>0</v>
      </c>
      <c r="H474" s="2">
        <f t="shared" si="21"/>
        <v>19</v>
      </c>
      <c r="I474" s="2">
        <f t="shared" si="22"/>
        <v>304.33333333333331</v>
      </c>
      <c r="J474" s="2">
        <f t="shared" si="23"/>
        <v>749.66666666666663</v>
      </c>
      <c r="K474">
        <v>24</v>
      </c>
      <c r="L474">
        <v>434</v>
      </c>
      <c r="M474">
        <v>1158</v>
      </c>
      <c r="N474">
        <v>33</v>
      </c>
      <c r="O474">
        <v>479</v>
      </c>
      <c r="P474">
        <v>1091</v>
      </c>
    </row>
    <row r="475" spans="1:16" x14ac:dyDescent="0.2">
      <c r="A475" t="s">
        <v>1458</v>
      </c>
      <c r="B475">
        <v>3</v>
      </c>
      <c r="C475">
        <v>264</v>
      </c>
      <c r="D475">
        <v>1246</v>
      </c>
      <c r="E475">
        <v>3817</v>
      </c>
      <c r="F475">
        <v>2</v>
      </c>
      <c r="G475">
        <v>1</v>
      </c>
      <c r="H475" s="2">
        <f t="shared" si="21"/>
        <v>88</v>
      </c>
      <c r="I475" s="2">
        <f t="shared" si="22"/>
        <v>415.33333333333331</v>
      </c>
      <c r="J475" s="2">
        <f t="shared" si="23"/>
        <v>1272.3333333333333</v>
      </c>
      <c r="K475">
        <v>231</v>
      </c>
      <c r="L475">
        <v>1042</v>
      </c>
      <c r="M475">
        <v>3062</v>
      </c>
      <c r="N475">
        <v>33</v>
      </c>
      <c r="O475">
        <v>204</v>
      </c>
      <c r="P475">
        <v>755</v>
      </c>
    </row>
    <row r="476" spans="1:16" x14ac:dyDescent="0.2">
      <c r="A476" t="s">
        <v>1484</v>
      </c>
      <c r="B476">
        <v>3</v>
      </c>
      <c r="C476">
        <v>315</v>
      </c>
      <c r="D476">
        <v>2480</v>
      </c>
      <c r="E476">
        <v>1563</v>
      </c>
      <c r="F476">
        <v>3</v>
      </c>
      <c r="G476">
        <v>0</v>
      </c>
      <c r="H476" s="2">
        <f t="shared" si="21"/>
        <v>105</v>
      </c>
      <c r="I476" s="2">
        <f t="shared" si="22"/>
        <v>826.66666666666663</v>
      </c>
      <c r="J476" s="2">
        <f t="shared" si="23"/>
        <v>521</v>
      </c>
      <c r="K476">
        <v>315</v>
      </c>
      <c r="L476">
        <v>2480</v>
      </c>
      <c r="M476">
        <v>1563</v>
      </c>
      <c r="N476">
        <v>0</v>
      </c>
      <c r="O476">
        <v>0</v>
      </c>
      <c r="P476">
        <v>0</v>
      </c>
    </row>
    <row r="477" spans="1:16" x14ac:dyDescent="0.2">
      <c r="A477" t="s">
        <v>1507</v>
      </c>
      <c r="B477">
        <v>3</v>
      </c>
      <c r="C477">
        <v>3837</v>
      </c>
      <c r="D477">
        <v>9385</v>
      </c>
      <c r="E477">
        <v>18066</v>
      </c>
      <c r="F477">
        <v>3</v>
      </c>
      <c r="G477">
        <v>0</v>
      </c>
      <c r="H477" s="2">
        <f t="shared" si="21"/>
        <v>1279</v>
      </c>
      <c r="I477" s="2">
        <f t="shared" si="22"/>
        <v>3128.3333333333335</v>
      </c>
      <c r="J477" s="2">
        <f t="shared" si="23"/>
        <v>6022</v>
      </c>
      <c r="K477">
        <v>3837</v>
      </c>
      <c r="L477">
        <v>9385</v>
      </c>
      <c r="M477">
        <v>18066</v>
      </c>
      <c r="N477">
        <v>0</v>
      </c>
      <c r="O477">
        <v>0</v>
      </c>
      <c r="P477">
        <v>0</v>
      </c>
    </row>
    <row r="478" spans="1:16" x14ac:dyDescent="0.2">
      <c r="A478" t="s">
        <v>1508</v>
      </c>
      <c r="B478">
        <v>3</v>
      </c>
      <c r="C478">
        <v>1248</v>
      </c>
      <c r="D478">
        <v>1451</v>
      </c>
      <c r="E478">
        <v>11048</v>
      </c>
      <c r="F478">
        <v>2</v>
      </c>
      <c r="G478">
        <v>1</v>
      </c>
      <c r="H478" s="2">
        <f t="shared" si="21"/>
        <v>416</v>
      </c>
      <c r="I478" s="2">
        <f t="shared" si="22"/>
        <v>483.66666666666669</v>
      </c>
      <c r="J478" s="2">
        <f t="shared" si="23"/>
        <v>3682.6666666666665</v>
      </c>
      <c r="K478">
        <v>820</v>
      </c>
      <c r="L478">
        <v>1000</v>
      </c>
      <c r="M478">
        <v>7532</v>
      </c>
      <c r="N478">
        <v>428</v>
      </c>
      <c r="O478">
        <v>451</v>
      </c>
      <c r="P478">
        <v>3516</v>
      </c>
    </row>
    <row r="479" spans="1:16" x14ac:dyDescent="0.2">
      <c r="A479" t="s">
        <v>1570</v>
      </c>
      <c r="B479">
        <v>3</v>
      </c>
      <c r="C479">
        <v>1415</v>
      </c>
      <c r="D479">
        <v>2699</v>
      </c>
      <c r="E479">
        <v>8450</v>
      </c>
      <c r="F479">
        <v>3</v>
      </c>
      <c r="G479">
        <v>0</v>
      </c>
      <c r="H479" s="2">
        <f t="shared" si="21"/>
        <v>471.66666666666669</v>
      </c>
      <c r="I479" s="2">
        <f t="shared" si="22"/>
        <v>899.66666666666663</v>
      </c>
      <c r="J479" s="2">
        <f t="shared" si="23"/>
        <v>2816.6666666666665</v>
      </c>
      <c r="K479">
        <v>1415</v>
      </c>
      <c r="L479">
        <v>2699</v>
      </c>
      <c r="M479">
        <v>8450</v>
      </c>
      <c r="N479">
        <v>0</v>
      </c>
      <c r="O479">
        <v>0</v>
      </c>
      <c r="P479">
        <v>0</v>
      </c>
    </row>
    <row r="480" spans="1:16" x14ac:dyDescent="0.2">
      <c r="A480" t="s">
        <v>1578</v>
      </c>
      <c r="B480">
        <v>3</v>
      </c>
      <c r="C480">
        <v>1373</v>
      </c>
      <c r="D480">
        <v>1280</v>
      </c>
      <c r="E480">
        <v>4684</v>
      </c>
      <c r="F480">
        <v>2</v>
      </c>
      <c r="G480">
        <v>1</v>
      </c>
      <c r="H480" s="2">
        <f t="shared" si="21"/>
        <v>457.66666666666669</v>
      </c>
      <c r="I480" s="2">
        <f t="shared" si="22"/>
        <v>426.66666666666669</v>
      </c>
      <c r="J480" s="2">
        <f t="shared" si="23"/>
        <v>1561.3333333333333</v>
      </c>
      <c r="K480">
        <v>857</v>
      </c>
      <c r="L480">
        <v>1144</v>
      </c>
      <c r="M480">
        <v>4149</v>
      </c>
      <c r="N480">
        <v>516</v>
      </c>
      <c r="O480">
        <v>136</v>
      </c>
      <c r="P480">
        <v>535</v>
      </c>
    </row>
    <row r="481" spans="1:16" x14ac:dyDescent="0.2">
      <c r="A481" t="s">
        <v>1595</v>
      </c>
      <c r="B481">
        <v>3</v>
      </c>
      <c r="C481">
        <v>132</v>
      </c>
      <c r="D481">
        <v>273</v>
      </c>
      <c r="E481">
        <v>3176</v>
      </c>
      <c r="F481">
        <v>3</v>
      </c>
      <c r="G481">
        <v>0</v>
      </c>
      <c r="H481" s="2">
        <f t="shared" si="21"/>
        <v>44</v>
      </c>
      <c r="I481" s="2">
        <f t="shared" si="22"/>
        <v>91</v>
      </c>
      <c r="J481" s="2">
        <f t="shared" si="23"/>
        <v>1058.6666666666667</v>
      </c>
      <c r="K481">
        <v>132</v>
      </c>
      <c r="L481">
        <v>273</v>
      </c>
      <c r="M481">
        <v>3176</v>
      </c>
      <c r="N481">
        <v>0</v>
      </c>
      <c r="O481">
        <v>0</v>
      </c>
      <c r="P481">
        <v>0</v>
      </c>
    </row>
    <row r="482" spans="1:16" x14ac:dyDescent="0.2">
      <c r="A482" t="s">
        <v>1596</v>
      </c>
      <c r="B482">
        <v>3</v>
      </c>
      <c r="C482">
        <v>4079</v>
      </c>
      <c r="D482">
        <v>4100</v>
      </c>
      <c r="E482">
        <v>54841</v>
      </c>
      <c r="F482">
        <v>0</v>
      </c>
      <c r="G482">
        <v>3</v>
      </c>
      <c r="H482" s="2">
        <f t="shared" si="21"/>
        <v>1359.6666666666667</v>
      </c>
      <c r="I482" s="2">
        <f t="shared" si="22"/>
        <v>1366.6666666666667</v>
      </c>
      <c r="J482" s="2">
        <f t="shared" si="23"/>
        <v>18280.333333333332</v>
      </c>
      <c r="K482">
        <v>0</v>
      </c>
      <c r="L482">
        <v>0</v>
      </c>
      <c r="M482">
        <v>0</v>
      </c>
      <c r="N482">
        <v>4079</v>
      </c>
      <c r="O482">
        <v>4100</v>
      </c>
      <c r="P482">
        <v>54841</v>
      </c>
    </row>
    <row r="483" spans="1:16" x14ac:dyDescent="0.2">
      <c r="A483" t="s">
        <v>1599</v>
      </c>
      <c r="B483">
        <v>3</v>
      </c>
      <c r="C483">
        <v>430</v>
      </c>
      <c r="D483">
        <v>378</v>
      </c>
      <c r="E483">
        <v>1084</v>
      </c>
      <c r="F483">
        <v>2</v>
      </c>
      <c r="G483">
        <v>1</v>
      </c>
      <c r="H483" s="2">
        <f t="shared" si="21"/>
        <v>143.33333333333334</v>
      </c>
      <c r="I483" s="2">
        <f t="shared" si="22"/>
        <v>126</v>
      </c>
      <c r="J483" s="2">
        <f t="shared" si="23"/>
        <v>361.33333333333331</v>
      </c>
      <c r="K483">
        <v>410</v>
      </c>
      <c r="L483">
        <v>365</v>
      </c>
      <c r="M483">
        <v>976</v>
      </c>
      <c r="N483">
        <v>20</v>
      </c>
      <c r="O483">
        <v>13</v>
      </c>
      <c r="P483">
        <v>108</v>
      </c>
    </row>
    <row r="484" spans="1:16" x14ac:dyDescent="0.2">
      <c r="A484" t="s">
        <v>1612</v>
      </c>
      <c r="B484">
        <v>3</v>
      </c>
      <c r="C484">
        <v>268</v>
      </c>
      <c r="D484">
        <v>584</v>
      </c>
      <c r="E484">
        <v>2800</v>
      </c>
      <c r="F484">
        <v>0</v>
      </c>
      <c r="G484">
        <v>3</v>
      </c>
      <c r="H484" s="2">
        <f t="shared" si="21"/>
        <v>89.333333333333329</v>
      </c>
      <c r="I484" s="2">
        <f t="shared" si="22"/>
        <v>194.66666666666666</v>
      </c>
      <c r="J484" s="2">
        <f t="shared" si="23"/>
        <v>933.33333333333337</v>
      </c>
      <c r="K484">
        <v>0</v>
      </c>
      <c r="L484">
        <v>0</v>
      </c>
      <c r="M484">
        <v>0</v>
      </c>
      <c r="N484">
        <v>268</v>
      </c>
      <c r="O484">
        <v>584</v>
      </c>
      <c r="P484">
        <v>2800</v>
      </c>
    </row>
    <row r="485" spans="1:16" x14ac:dyDescent="0.2">
      <c r="A485" t="s">
        <v>1613</v>
      </c>
      <c r="B485">
        <v>3</v>
      </c>
      <c r="C485">
        <v>192</v>
      </c>
      <c r="D485">
        <v>171</v>
      </c>
      <c r="E485">
        <v>1763</v>
      </c>
      <c r="F485">
        <v>3</v>
      </c>
      <c r="G485">
        <v>0</v>
      </c>
      <c r="H485" s="2">
        <f t="shared" si="21"/>
        <v>64</v>
      </c>
      <c r="I485" s="2">
        <f t="shared" si="22"/>
        <v>57</v>
      </c>
      <c r="J485" s="2">
        <f t="shared" si="23"/>
        <v>587.66666666666663</v>
      </c>
      <c r="K485">
        <v>192</v>
      </c>
      <c r="L485">
        <v>171</v>
      </c>
      <c r="M485">
        <v>1763</v>
      </c>
      <c r="N485">
        <v>0</v>
      </c>
      <c r="O485">
        <v>0</v>
      </c>
      <c r="P485">
        <v>0</v>
      </c>
    </row>
    <row r="486" spans="1:16" x14ac:dyDescent="0.2">
      <c r="A486" t="s">
        <v>1615</v>
      </c>
      <c r="B486">
        <v>3</v>
      </c>
      <c r="C486">
        <v>200</v>
      </c>
      <c r="D486">
        <v>1432</v>
      </c>
      <c r="E486">
        <v>8119</v>
      </c>
      <c r="F486">
        <v>2</v>
      </c>
      <c r="G486">
        <v>0</v>
      </c>
      <c r="H486" s="2">
        <f t="shared" si="21"/>
        <v>66.666666666666671</v>
      </c>
      <c r="I486" s="2">
        <f t="shared" si="22"/>
        <v>477.33333333333331</v>
      </c>
      <c r="J486" s="2">
        <f t="shared" si="23"/>
        <v>2706.3333333333335</v>
      </c>
      <c r="K486">
        <v>140</v>
      </c>
      <c r="L486">
        <v>575</v>
      </c>
      <c r="M486">
        <v>3893</v>
      </c>
      <c r="N486">
        <v>60</v>
      </c>
      <c r="O486">
        <v>857</v>
      </c>
      <c r="P486">
        <v>4226</v>
      </c>
    </row>
    <row r="487" spans="1:16" x14ac:dyDescent="0.2">
      <c r="A487" t="s">
        <v>1621</v>
      </c>
      <c r="B487">
        <v>3</v>
      </c>
      <c r="C487">
        <v>314</v>
      </c>
      <c r="D487">
        <v>272</v>
      </c>
      <c r="E487">
        <v>3585</v>
      </c>
      <c r="F487">
        <v>0</v>
      </c>
      <c r="G487">
        <v>3</v>
      </c>
      <c r="H487" s="2">
        <f t="shared" si="21"/>
        <v>104.66666666666667</v>
      </c>
      <c r="I487" s="2">
        <f t="shared" si="22"/>
        <v>90.666666666666671</v>
      </c>
      <c r="J487" s="2">
        <f t="shared" si="23"/>
        <v>1195</v>
      </c>
      <c r="K487">
        <v>0</v>
      </c>
      <c r="L487">
        <v>0</v>
      </c>
      <c r="M487">
        <v>0</v>
      </c>
      <c r="N487">
        <v>314</v>
      </c>
      <c r="O487">
        <v>272</v>
      </c>
      <c r="P487">
        <v>3585</v>
      </c>
    </row>
    <row r="488" spans="1:16" x14ac:dyDescent="0.2">
      <c r="A488" t="s">
        <v>1626</v>
      </c>
      <c r="B488">
        <v>3</v>
      </c>
      <c r="C488">
        <v>808</v>
      </c>
      <c r="D488">
        <v>428</v>
      </c>
      <c r="E488">
        <v>11679</v>
      </c>
      <c r="F488">
        <v>0</v>
      </c>
      <c r="G488">
        <v>3</v>
      </c>
      <c r="H488" s="2">
        <f t="shared" si="21"/>
        <v>269.33333333333331</v>
      </c>
      <c r="I488" s="2">
        <f t="shared" si="22"/>
        <v>142.66666666666666</v>
      </c>
      <c r="J488" s="2">
        <f t="shared" si="23"/>
        <v>3893</v>
      </c>
      <c r="K488">
        <v>0</v>
      </c>
      <c r="L488">
        <v>0</v>
      </c>
      <c r="M488">
        <v>0</v>
      </c>
      <c r="N488">
        <v>808</v>
      </c>
      <c r="O488">
        <v>428</v>
      </c>
      <c r="P488">
        <v>11679</v>
      </c>
    </row>
    <row r="489" spans="1:16" x14ac:dyDescent="0.2">
      <c r="A489" t="s">
        <v>1658</v>
      </c>
      <c r="B489">
        <v>3</v>
      </c>
      <c r="C489">
        <v>120</v>
      </c>
      <c r="D489">
        <v>840</v>
      </c>
      <c r="E489">
        <v>2383</v>
      </c>
      <c r="F489">
        <v>2</v>
      </c>
      <c r="G489">
        <v>1</v>
      </c>
      <c r="H489" s="2">
        <f t="shared" si="21"/>
        <v>40</v>
      </c>
      <c r="I489" s="2">
        <f t="shared" si="22"/>
        <v>280</v>
      </c>
      <c r="J489" s="2">
        <f t="shared" si="23"/>
        <v>794.33333333333337</v>
      </c>
      <c r="K489">
        <v>96</v>
      </c>
      <c r="L489">
        <v>358</v>
      </c>
      <c r="M489">
        <v>1315</v>
      </c>
      <c r="N489">
        <v>24</v>
      </c>
      <c r="O489">
        <v>482</v>
      </c>
      <c r="P489">
        <v>1068</v>
      </c>
    </row>
    <row r="490" spans="1:16" x14ac:dyDescent="0.2">
      <c r="A490" t="s">
        <v>1661</v>
      </c>
      <c r="B490">
        <v>3</v>
      </c>
      <c r="C490">
        <v>132</v>
      </c>
      <c r="D490">
        <v>642</v>
      </c>
      <c r="E490">
        <v>2113</v>
      </c>
      <c r="F490">
        <v>2</v>
      </c>
      <c r="G490">
        <v>1</v>
      </c>
      <c r="H490" s="2">
        <f t="shared" si="21"/>
        <v>44</v>
      </c>
      <c r="I490" s="2">
        <f t="shared" si="22"/>
        <v>214</v>
      </c>
      <c r="J490" s="2">
        <f t="shared" si="23"/>
        <v>704.33333333333337</v>
      </c>
      <c r="K490">
        <v>67</v>
      </c>
      <c r="L490">
        <v>299</v>
      </c>
      <c r="M490">
        <v>885</v>
      </c>
      <c r="N490">
        <v>65</v>
      </c>
      <c r="O490">
        <v>343</v>
      </c>
      <c r="P490">
        <v>1228</v>
      </c>
    </row>
    <row r="491" spans="1:16" x14ac:dyDescent="0.2">
      <c r="A491" t="s">
        <v>1663</v>
      </c>
      <c r="B491">
        <v>3</v>
      </c>
      <c r="C491">
        <v>4077</v>
      </c>
      <c r="D491">
        <v>1619</v>
      </c>
      <c r="E491">
        <v>6097</v>
      </c>
      <c r="F491">
        <v>2</v>
      </c>
      <c r="G491">
        <v>1</v>
      </c>
      <c r="H491" s="2">
        <f t="shared" si="21"/>
        <v>1359</v>
      </c>
      <c r="I491" s="2">
        <f t="shared" si="22"/>
        <v>539.66666666666663</v>
      </c>
      <c r="J491" s="2">
        <f t="shared" si="23"/>
        <v>2032.3333333333333</v>
      </c>
      <c r="K491">
        <v>4042</v>
      </c>
      <c r="L491">
        <v>1491</v>
      </c>
      <c r="M491">
        <v>5352</v>
      </c>
      <c r="N491">
        <v>35</v>
      </c>
      <c r="O491">
        <v>128</v>
      </c>
      <c r="P491">
        <v>745</v>
      </c>
    </row>
    <row r="492" spans="1:16" x14ac:dyDescent="0.2">
      <c r="A492" t="s">
        <v>1664</v>
      </c>
      <c r="B492">
        <v>3</v>
      </c>
      <c r="C492">
        <v>2548</v>
      </c>
      <c r="D492">
        <v>3740</v>
      </c>
      <c r="E492">
        <v>39001</v>
      </c>
      <c r="F492">
        <v>2</v>
      </c>
      <c r="G492">
        <v>1</v>
      </c>
      <c r="H492" s="2">
        <f t="shared" si="21"/>
        <v>849.33333333333337</v>
      </c>
      <c r="I492" s="2">
        <f t="shared" si="22"/>
        <v>1246.6666666666667</v>
      </c>
      <c r="J492" s="2">
        <f t="shared" si="23"/>
        <v>13000.333333333334</v>
      </c>
      <c r="K492">
        <v>2427</v>
      </c>
      <c r="L492">
        <v>3690</v>
      </c>
      <c r="M492">
        <v>38709</v>
      </c>
      <c r="N492">
        <v>121</v>
      </c>
      <c r="O492">
        <v>50</v>
      </c>
      <c r="P492">
        <v>292</v>
      </c>
    </row>
    <row r="493" spans="1:16" x14ac:dyDescent="0.2">
      <c r="A493" t="s">
        <v>1677</v>
      </c>
      <c r="B493">
        <v>3</v>
      </c>
      <c r="C493">
        <v>200</v>
      </c>
      <c r="D493">
        <v>417</v>
      </c>
      <c r="E493">
        <v>1318</v>
      </c>
      <c r="F493">
        <v>2</v>
      </c>
      <c r="G493">
        <v>1</v>
      </c>
      <c r="H493" s="2">
        <f t="shared" si="21"/>
        <v>66.666666666666671</v>
      </c>
      <c r="I493" s="2">
        <f t="shared" si="22"/>
        <v>139</v>
      </c>
      <c r="J493" s="2">
        <f t="shared" si="23"/>
        <v>439.33333333333331</v>
      </c>
      <c r="K493">
        <v>174</v>
      </c>
      <c r="L493">
        <v>223</v>
      </c>
      <c r="M493">
        <v>741</v>
      </c>
      <c r="N493">
        <v>26</v>
      </c>
      <c r="O493">
        <v>194</v>
      </c>
      <c r="P493">
        <v>577</v>
      </c>
    </row>
    <row r="494" spans="1:16" x14ac:dyDescent="0.2">
      <c r="A494" t="s">
        <v>1706</v>
      </c>
      <c r="B494">
        <v>3</v>
      </c>
      <c r="C494">
        <v>709</v>
      </c>
      <c r="D494">
        <v>465</v>
      </c>
      <c r="E494">
        <v>8328</v>
      </c>
      <c r="F494">
        <v>2</v>
      </c>
      <c r="G494">
        <v>1</v>
      </c>
      <c r="H494" s="2">
        <f t="shared" si="21"/>
        <v>236.33333333333334</v>
      </c>
      <c r="I494" s="2">
        <f t="shared" si="22"/>
        <v>155</v>
      </c>
      <c r="J494" s="2">
        <f t="shared" si="23"/>
        <v>2776</v>
      </c>
      <c r="K494">
        <v>190</v>
      </c>
      <c r="L494">
        <v>181</v>
      </c>
      <c r="M494">
        <v>3779</v>
      </c>
      <c r="N494">
        <v>519</v>
      </c>
      <c r="O494">
        <v>284</v>
      </c>
      <c r="P494">
        <v>4549</v>
      </c>
    </row>
    <row r="495" spans="1:16" x14ac:dyDescent="0.2">
      <c r="A495" t="s">
        <v>1709</v>
      </c>
      <c r="B495">
        <v>3</v>
      </c>
      <c r="C495">
        <v>107</v>
      </c>
      <c r="D495">
        <v>608</v>
      </c>
      <c r="E495">
        <v>41855</v>
      </c>
      <c r="F495">
        <v>0</v>
      </c>
      <c r="G495">
        <v>2</v>
      </c>
      <c r="H495" s="2">
        <f t="shared" si="21"/>
        <v>35.666666666666664</v>
      </c>
      <c r="I495" s="2">
        <f t="shared" si="22"/>
        <v>202.66666666666666</v>
      </c>
      <c r="J495" s="2">
        <f t="shared" si="23"/>
        <v>13951.666666666666</v>
      </c>
      <c r="K495">
        <v>0</v>
      </c>
      <c r="L495">
        <v>0</v>
      </c>
      <c r="M495">
        <v>0</v>
      </c>
      <c r="N495">
        <v>107</v>
      </c>
      <c r="O495">
        <v>608</v>
      </c>
      <c r="P495">
        <v>41855</v>
      </c>
    </row>
    <row r="496" spans="1:16" x14ac:dyDescent="0.2">
      <c r="A496" t="s">
        <v>1733</v>
      </c>
      <c r="B496">
        <v>3</v>
      </c>
      <c r="C496">
        <v>2698</v>
      </c>
      <c r="D496">
        <v>3206</v>
      </c>
      <c r="E496">
        <v>7033</v>
      </c>
      <c r="F496">
        <v>3</v>
      </c>
      <c r="G496">
        <v>0</v>
      </c>
      <c r="H496" s="2">
        <f t="shared" si="21"/>
        <v>899.33333333333337</v>
      </c>
      <c r="I496" s="2">
        <f t="shared" si="22"/>
        <v>1068.6666666666667</v>
      </c>
      <c r="J496" s="2">
        <f t="shared" si="23"/>
        <v>2344.3333333333335</v>
      </c>
      <c r="K496">
        <v>2698</v>
      </c>
      <c r="L496">
        <v>3206</v>
      </c>
      <c r="M496">
        <v>7033</v>
      </c>
      <c r="N496">
        <v>0</v>
      </c>
      <c r="O496">
        <v>0</v>
      </c>
      <c r="P496">
        <v>0</v>
      </c>
    </row>
    <row r="497" spans="1:16" x14ac:dyDescent="0.2">
      <c r="A497" t="s">
        <v>1772</v>
      </c>
      <c r="B497">
        <v>3</v>
      </c>
      <c r="C497">
        <v>8171</v>
      </c>
      <c r="D497">
        <v>1958</v>
      </c>
      <c r="E497">
        <v>14388</v>
      </c>
      <c r="F497">
        <v>3</v>
      </c>
      <c r="G497">
        <v>0</v>
      </c>
      <c r="H497" s="2">
        <f t="shared" si="21"/>
        <v>2723.6666666666665</v>
      </c>
      <c r="I497" s="2">
        <f t="shared" si="22"/>
        <v>652.66666666666663</v>
      </c>
      <c r="J497" s="2">
        <f t="shared" si="23"/>
        <v>4796</v>
      </c>
      <c r="K497">
        <v>8171</v>
      </c>
      <c r="L497">
        <v>1958</v>
      </c>
      <c r="M497">
        <v>14388</v>
      </c>
      <c r="N497">
        <v>0</v>
      </c>
      <c r="O497">
        <v>0</v>
      </c>
      <c r="P497">
        <v>0</v>
      </c>
    </row>
    <row r="498" spans="1:16" x14ac:dyDescent="0.2">
      <c r="A498" t="s">
        <v>1811</v>
      </c>
      <c r="B498">
        <v>3</v>
      </c>
      <c r="C498">
        <v>240</v>
      </c>
      <c r="D498">
        <v>941</v>
      </c>
      <c r="E498">
        <v>7729</v>
      </c>
      <c r="F498">
        <v>0</v>
      </c>
      <c r="G498">
        <v>3</v>
      </c>
      <c r="H498" s="2">
        <f t="shared" si="21"/>
        <v>80</v>
      </c>
      <c r="I498" s="2">
        <f t="shared" si="22"/>
        <v>313.66666666666669</v>
      </c>
      <c r="J498" s="2">
        <f t="shared" si="23"/>
        <v>2576.3333333333335</v>
      </c>
      <c r="K498">
        <v>0</v>
      </c>
      <c r="L498">
        <v>0</v>
      </c>
      <c r="M498">
        <v>0</v>
      </c>
      <c r="N498">
        <v>240</v>
      </c>
      <c r="O498">
        <v>941</v>
      </c>
      <c r="P498">
        <v>7729</v>
      </c>
    </row>
    <row r="499" spans="1:16" x14ac:dyDescent="0.2">
      <c r="A499" t="s">
        <v>1822</v>
      </c>
      <c r="B499">
        <v>3</v>
      </c>
      <c r="C499">
        <v>101</v>
      </c>
      <c r="D499">
        <v>1298</v>
      </c>
      <c r="E499">
        <v>5929</v>
      </c>
      <c r="F499">
        <v>1</v>
      </c>
      <c r="G499">
        <v>1</v>
      </c>
      <c r="H499" s="2">
        <f t="shared" si="21"/>
        <v>33.666666666666664</v>
      </c>
      <c r="I499" s="2">
        <f t="shared" si="22"/>
        <v>432.66666666666669</v>
      </c>
      <c r="J499" s="2">
        <f t="shared" si="23"/>
        <v>1976.3333333333333</v>
      </c>
      <c r="K499">
        <v>16</v>
      </c>
      <c r="L499">
        <v>154</v>
      </c>
      <c r="M499">
        <v>1111</v>
      </c>
      <c r="N499">
        <v>85</v>
      </c>
      <c r="O499">
        <v>1144</v>
      </c>
      <c r="P499">
        <v>4818</v>
      </c>
    </row>
    <row r="500" spans="1:16" x14ac:dyDescent="0.2">
      <c r="A500" t="s">
        <v>1886</v>
      </c>
      <c r="B500">
        <v>3</v>
      </c>
      <c r="C500">
        <v>142</v>
      </c>
      <c r="D500">
        <v>631</v>
      </c>
      <c r="E500">
        <v>4609</v>
      </c>
      <c r="F500">
        <v>2</v>
      </c>
      <c r="G500">
        <v>1</v>
      </c>
      <c r="H500" s="2">
        <f t="shared" si="21"/>
        <v>47.333333333333336</v>
      </c>
      <c r="I500" s="2">
        <f t="shared" si="22"/>
        <v>210.33333333333334</v>
      </c>
      <c r="J500" s="2">
        <f t="shared" si="23"/>
        <v>1536.3333333333333</v>
      </c>
      <c r="K500">
        <v>120</v>
      </c>
      <c r="L500">
        <v>309</v>
      </c>
      <c r="M500">
        <v>1835</v>
      </c>
      <c r="N500">
        <v>22</v>
      </c>
      <c r="O500">
        <v>322</v>
      </c>
      <c r="P500">
        <v>2774</v>
      </c>
    </row>
    <row r="501" spans="1:16" x14ac:dyDescent="0.2">
      <c r="A501" t="s">
        <v>1912</v>
      </c>
      <c r="B501">
        <v>3</v>
      </c>
      <c r="C501">
        <v>3439</v>
      </c>
      <c r="D501">
        <v>1873</v>
      </c>
      <c r="E501">
        <v>12095</v>
      </c>
      <c r="F501">
        <v>3</v>
      </c>
      <c r="G501">
        <v>0</v>
      </c>
      <c r="H501" s="2">
        <f t="shared" si="21"/>
        <v>1146.3333333333333</v>
      </c>
      <c r="I501" s="2">
        <f t="shared" si="22"/>
        <v>624.33333333333337</v>
      </c>
      <c r="J501" s="2">
        <f t="shared" si="23"/>
        <v>4031.6666666666665</v>
      </c>
      <c r="K501">
        <v>3439</v>
      </c>
      <c r="L501">
        <v>1873</v>
      </c>
      <c r="M501">
        <v>12095</v>
      </c>
      <c r="N501">
        <v>0</v>
      </c>
      <c r="O501">
        <v>0</v>
      </c>
      <c r="P501">
        <v>0</v>
      </c>
    </row>
    <row r="502" spans="1:16" x14ac:dyDescent="0.2">
      <c r="A502" t="s">
        <v>1943</v>
      </c>
      <c r="B502">
        <v>3</v>
      </c>
      <c r="C502">
        <v>3213</v>
      </c>
      <c r="D502">
        <v>1470</v>
      </c>
      <c r="E502">
        <v>6143</v>
      </c>
      <c r="F502">
        <v>2</v>
      </c>
      <c r="G502">
        <v>1</v>
      </c>
      <c r="H502" s="2">
        <f t="shared" si="21"/>
        <v>1071</v>
      </c>
      <c r="I502" s="2">
        <f t="shared" si="22"/>
        <v>490</v>
      </c>
      <c r="J502" s="2">
        <f t="shared" si="23"/>
        <v>2047.6666666666667</v>
      </c>
      <c r="K502">
        <v>2372</v>
      </c>
      <c r="L502">
        <v>809</v>
      </c>
      <c r="M502">
        <v>4398</v>
      </c>
      <c r="N502">
        <v>841</v>
      </c>
      <c r="O502">
        <v>661</v>
      </c>
      <c r="P502">
        <v>1745</v>
      </c>
    </row>
    <row r="503" spans="1:16" x14ac:dyDescent="0.2">
      <c r="A503" t="s">
        <v>1944</v>
      </c>
      <c r="B503">
        <v>3</v>
      </c>
      <c r="C503">
        <v>326</v>
      </c>
      <c r="D503">
        <v>582</v>
      </c>
      <c r="E503">
        <v>2760</v>
      </c>
      <c r="F503">
        <v>2</v>
      </c>
      <c r="G503">
        <v>0</v>
      </c>
      <c r="H503" s="2">
        <f t="shared" si="21"/>
        <v>108.66666666666667</v>
      </c>
      <c r="I503" s="2">
        <f t="shared" si="22"/>
        <v>194</v>
      </c>
      <c r="J503" s="2">
        <f t="shared" si="23"/>
        <v>920</v>
      </c>
      <c r="K503">
        <v>226</v>
      </c>
      <c r="L503">
        <v>151</v>
      </c>
      <c r="M503">
        <v>384</v>
      </c>
      <c r="N503">
        <v>100</v>
      </c>
      <c r="O503">
        <v>431</v>
      </c>
      <c r="P503">
        <v>2376</v>
      </c>
    </row>
    <row r="504" spans="1:16" x14ac:dyDescent="0.2">
      <c r="A504" t="s">
        <v>1951</v>
      </c>
      <c r="B504">
        <v>3</v>
      </c>
      <c r="C504">
        <v>1156</v>
      </c>
      <c r="D504">
        <v>2865</v>
      </c>
      <c r="E504">
        <v>110079</v>
      </c>
      <c r="F504">
        <v>2</v>
      </c>
      <c r="G504">
        <v>1</v>
      </c>
      <c r="H504" s="2">
        <f t="shared" si="21"/>
        <v>385.33333333333331</v>
      </c>
      <c r="I504" s="2">
        <f t="shared" si="22"/>
        <v>955</v>
      </c>
      <c r="J504" s="2">
        <f t="shared" si="23"/>
        <v>36693</v>
      </c>
      <c r="K504">
        <v>956</v>
      </c>
      <c r="L504">
        <v>2101</v>
      </c>
      <c r="M504">
        <v>108680</v>
      </c>
      <c r="N504">
        <v>200</v>
      </c>
      <c r="O504">
        <v>764</v>
      </c>
      <c r="P504">
        <v>1399</v>
      </c>
    </row>
    <row r="505" spans="1:16" x14ac:dyDescent="0.2">
      <c r="A505" t="s">
        <v>2010</v>
      </c>
      <c r="B505">
        <v>3</v>
      </c>
      <c r="C505">
        <v>632</v>
      </c>
      <c r="D505">
        <v>1203</v>
      </c>
      <c r="E505">
        <v>7372</v>
      </c>
      <c r="F505">
        <v>3</v>
      </c>
      <c r="G505">
        <v>0</v>
      </c>
      <c r="H505" s="2">
        <f t="shared" si="21"/>
        <v>210.66666666666666</v>
      </c>
      <c r="I505" s="2">
        <f t="shared" si="22"/>
        <v>401</v>
      </c>
      <c r="J505" s="2">
        <f t="shared" si="23"/>
        <v>2457.3333333333335</v>
      </c>
      <c r="K505">
        <v>632</v>
      </c>
      <c r="L505">
        <v>1203</v>
      </c>
      <c r="M505">
        <v>7372</v>
      </c>
      <c r="N505">
        <v>0</v>
      </c>
      <c r="O505">
        <v>0</v>
      </c>
      <c r="P505">
        <v>0</v>
      </c>
    </row>
    <row r="506" spans="1:16" x14ac:dyDescent="0.2">
      <c r="A506" t="s">
        <v>2022</v>
      </c>
      <c r="B506">
        <v>3</v>
      </c>
      <c r="C506">
        <v>285</v>
      </c>
      <c r="D506">
        <v>2532</v>
      </c>
      <c r="E506">
        <v>15292</v>
      </c>
      <c r="F506">
        <v>3</v>
      </c>
      <c r="G506">
        <v>0</v>
      </c>
      <c r="H506" s="2">
        <f t="shared" si="21"/>
        <v>95</v>
      </c>
      <c r="I506" s="2">
        <f t="shared" si="22"/>
        <v>844</v>
      </c>
      <c r="J506" s="2">
        <f t="shared" si="23"/>
        <v>5097.333333333333</v>
      </c>
      <c r="K506">
        <v>285</v>
      </c>
      <c r="L506">
        <v>2532</v>
      </c>
      <c r="M506">
        <v>15292</v>
      </c>
      <c r="N506">
        <v>0</v>
      </c>
      <c r="O506">
        <v>0</v>
      </c>
      <c r="P506">
        <v>0</v>
      </c>
    </row>
    <row r="507" spans="1:16" x14ac:dyDescent="0.2">
      <c r="A507" t="s">
        <v>2030</v>
      </c>
      <c r="B507">
        <v>3</v>
      </c>
      <c r="C507">
        <v>267</v>
      </c>
      <c r="D507">
        <v>2387</v>
      </c>
      <c r="E507">
        <v>6081</v>
      </c>
      <c r="F507">
        <v>2</v>
      </c>
      <c r="G507">
        <v>1</v>
      </c>
      <c r="H507" s="2">
        <f t="shared" si="21"/>
        <v>89</v>
      </c>
      <c r="I507" s="2">
        <f t="shared" si="22"/>
        <v>795.66666666666663</v>
      </c>
      <c r="J507" s="2">
        <f t="shared" si="23"/>
        <v>2027</v>
      </c>
      <c r="K507">
        <v>201</v>
      </c>
      <c r="L507">
        <v>1293</v>
      </c>
      <c r="M507">
        <v>3600</v>
      </c>
      <c r="N507">
        <v>66</v>
      </c>
      <c r="O507">
        <v>1094</v>
      </c>
      <c r="P507">
        <v>2481</v>
      </c>
    </row>
    <row r="508" spans="1:16" x14ac:dyDescent="0.2">
      <c r="A508" t="s">
        <v>2047</v>
      </c>
      <c r="B508">
        <v>3</v>
      </c>
      <c r="C508">
        <v>821</v>
      </c>
      <c r="D508">
        <v>8253</v>
      </c>
      <c r="E508">
        <v>86087</v>
      </c>
      <c r="F508">
        <v>2</v>
      </c>
      <c r="G508">
        <v>1</v>
      </c>
      <c r="H508" s="2">
        <f t="shared" si="21"/>
        <v>273.66666666666669</v>
      </c>
      <c r="I508" s="2">
        <f t="shared" si="22"/>
        <v>2751</v>
      </c>
      <c r="J508" s="2">
        <f t="shared" si="23"/>
        <v>28695.666666666668</v>
      </c>
      <c r="K508">
        <v>638</v>
      </c>
      <c r="L508">
        <v>8114</v>
      </c>
      <c r="M508">
        <v>85286</v>
      </c>
      <c r="N508">
        <v>183</v>
      </c>
      <c r="O508">
        <v>139</v>
      </c>
      <c r="P508">
        <v>801</v>
      </c>
    </row>
    <row r="509" spans="1:16" x14ac:dyDescent="0.2">
      <c r="A509" t="s">
        <v>2093</v>
      </c>
      <c r="B509">
        <v>3</v>
      </c>
      <c r="C509">
        <v>41</v>
      </c>
      <c r="D509">
        <v>80</v>
      </c>
      <c r="E509">
        <v>2468</v>
      </c>
      <c r="F509">
        <v>3</v>
      </c>
      <c r="G509">
        <v>0</v>
      </c>
      <c r="H509" s="2">
        <f t="shared" si="21"/>
        <v>13.666666666666666</v>
      </c>
      <c r="I509" s="2">
        <f t="shared" si="22"/>
        <v>26.666666666666668</v>
      </c>
      <c r="J509" s="2">
        <f t="shared" si="23"/>
        <v>822.66666666666663</v>
      </c>
      <c r="K509">
        <v>41</v>
      </c>
      <c r="L509">
        <v>80</v>
      </c>
      <c r="M509">
        <v>2468</v>
      </c>
      <c r="N509">
        <v>0</v>
      </c>
      <c r="O509">
        <v>0</v>
      </c>
      <c r="P509">
        <v>0</v>
      </c>
    </row>
    <row r="510" spans="1:16" x14ac:dyDescent="0.2">
      <c r="A510" t="s">
        <v>2114</v>
      </c>
      <c r="B510">
        <v>3</v>
      </c>
      <c r="C510">
        <v>290</v>
      </c>
      <c r="D510">
        <v>522</v>
      </c>
      <c r="E510">
        <v>3428</v>
      </c>
      <c r="F510">
        <v>3</v>
      </c>
      <c r="G510">
        <v>0</v>
      </c>
      <c r="H510" s="2">
        <f t="shared" si="21"/>
        <v>96.666666666666671</v>
      </c>
      <c r="I510" s="2">
        <f t="shared" si="22"/>
        <v>174</v>
      </c>
      <c r="J510" s="2">
        <f t="shared" si="23"/>
        <v>1142.6666666666667</v>
      </c>
      <c r="K510">
        <v>290</v>
      </c>
      <c r="L510">
        <v>522</v>
      </c>
      <c r="M510">
        <v>3428</v>
      </c>
      <c r="N510">
        <v>0</v>
      </c>
      <c r="O510">
        <v>0</v>
      </c>
      <c r="P510">
        <v>0</v>
      </c>
    </row>
    <row r="511" spans="1:16" x14ac:dyDescent="0.2">
      <c r="A511" t="s">
        <v>2153</v>
      </c>
      <c r="B511">
        <v>3</v>
      </c>
      <c r="C511">
        <v>1926</v>
      </c>
      <c r="D511">
        <v>3098</v>
      </c>
      <c r="E511">
        <v>4208</v>
      </c>
      <c r="F511">
        <v>3</v>
      </c>
      <c r="G511">
        <v>0</v>
      </c>
      <c r="H511" s="2">
        <f t="shared" si="21"/>
        <v>642</v>
      </c>
      <c r="I511" s="2">
        <f t="shared" si="22"/>
        <v>1032.6666666666667</v>
      </c>
      <c r="J511" s="2">
        <f t="shared" si="23"/>
        <v>1402.6666666666667</v>
      </c>
      <c r="K511">
        <v>1926</v>
      </c>
      <c r="L511">
        <v>3098</v>
      </c>
      <c r="M511">
        <v>4208</v>
      </c>
      <c r="N511">
        <v>0</v>
      </c>
      <c r="O511">
        <v>0</v>
      </c>
      <c r="P511">
        <v>0</v>
      </c>
    </row>
    <row r="512" spans="1:16" x14ac:dyDescent="0.2">
      <c r="A512" t="s">
        <v>2157</v>
      </c>
      <c r="B512">
        <v>3</v>
      </c>
      <c r="C512">
        <v>419</v>
      </c>
      <c r="D512">
        <v>1309</v>
      </c>
      <c r="E512">
        <v>8417</v>
      </c>
      <c r="F512">
        <v>2</v>
      </c>
      <c r="G512">
        <v>1</v>
      </c>
      <c r="H512" s="2">
        <f t="shared" si="21"/>
        <v>139.66666666666666</v>
      </c>
      <c r="I512" s="2">
        <f t="shared" si="22"/>
        <v>436.33333333333331</v>
      </c>
      <c r="J512" s="2">
        <f t="shared" si="23"/>
        <v>2805.6666666666665</v>
      </c>
      <c r="K512">
        <v>298</v>
      </c>
      <c r="L512">
        <v>471</v>
      </c>
      <c r="M512">
        <v>3242</v>
      </c>
      <c r="N512">
        <v>121</v>
      </c>
      <c r="O512">
        <v>838</v>
      </c>
      <c r="P512">
        <v>5175</v>
      </c>
    </row>
    <row r="513" spans="1:16" x14ac:dyDescent="0.2">
      <c r="A513" t="s">
        <v>2171</v>
      </c>
      <c r="B513">
        <v>3</v>
      </c>
      <c r="C513">
        <v>77</v>
      </c>
      <c r="D513">
        <v>979</v>
      </c>
      <c r="E513">
        <v>3832</v>
      </c>
      <c r="F513">
        <v>1</v>
      </c>
      <c r="G513">
        <v>1</v>
      </c>
      <c r="H513" s="2">
        <f t="shared" si="21"/>
        <v>25.666666666666668</v>
      </c>
      <c r="I513" s="2">
        <f t="shared" si="22"/>
        <v>326.33333333333331</v>
      </c>
      <c r="J513" s="2">
        <f t="shared" si="23"/>
        <v>1277.3333333333333</v>
      </c>
      <c r="K513">
        <v>26</v>
      </c>
      <c r="L513">
        <v>216</v>
      </c>
      <c r="M513">
        <v>748</v>
      </c>
      <c r="N513">
        <v>51</v>
      </c>
      <c r="O513">
        <v>763</v>
      </c>
      <c r="P513">
        <v>3084</v>
      </c>
    </row>
    <row r="514" spans="1:16" x14ac:dyDescent="0.2">
      <c r="A514" t="s">
        <v>2182</v>
      </c>
      <c r="B514">
        <v>3</v>
      </c>
      <c r="C514">
        <v>469</v>
      </c>
      <c r="D514">
        <v>4018</v>
      </c>
      <c r="E514">
        <v>27188</v>
      </c>
      <c r="F514">
        <v>2</v>
      </c>
      <c r="G514">
        <v>1</v>
      </c>
      <c r="H514" s="2">
        <f t="shared" si="21"/>
        <v>156.33333333333334</v>
      </c>
      <c r="I514" s="2">
        <f t="shared" si="22"/>
        <v>1339.3333333333333</v>
      </c>
      <c r="J514" s="2">
        <f t="shared" si="23"/>
        <v>9062.6666666666661</v>
      </c>
      <c r="K514">
        <v>35</v>
      </c>
      <c r="L514">
        <v>315</v>
      </c>
      <c r="M514">
        <v>4116</v>
      </c>
      <c r="N514">
        <v>434</v>
      </c>
      <c r="O514">
        <v>3703</v>
      </c>
      <c r="P514">
        <v>23072</v>
      </c>
    </row>
    <row r="515" spans="1:16" x14ac:dyDescent="0.2">
      <c r="A515" t="s">
        <v>2187</v>
      </c>
      <c r="B515">
        <v>3</v>
      </c>
      <c r="C515">
        <v>490</v>
      </c>
      <c r="D515">
        <v>1806</v>
      </c>
      <c r="E515">
        <v>4498</v>
      </c>
      <c r="F515">
        <v>2</v>
      </c>
      <c r="G515">
        <v>1</v>
      </c>
      <c r="H515" s="2">
        <f t="shared" ref="H515:H578" si="24">C515/B515</f>
        <v>163.33333333333334</v>
      </c>
      <c r="I515" s="2">
        <f t="shared" ref="I515:I578" si="25">D515/B515</f>
        <v>602</v>
      </c>
      <c r="J515" s="2">
        <f t="shared" ref="J515:J578" si="26">E515/B515</f>
        <v>1499.3333333333333</v>
      </c>
      <c r="K515">
        <v>482</v>
      </c>
      <c r="L515">
        <v>1646</v>
      </c>
      <c r="M515">
        <v>4259</v>
      </c>
      <c r="N515">
        <v>8</v>
      </c>
      <c r="O515">
        <v>160</v>
      </c>
      <c r="P515">
        <v>239</v>
      </c>
    </row>
    <row r="516" spans="1:16" x14ac:dyDescent="0.2">
      <c r="A516" t="s">
        <v>2221</v>
      </c>
      <c r="B516">
        <v>3</v>
      </c>
      <c r="C516">
        <v>842</v>
      </c>
      <c r="D516">
        <v>996</v>
      </c>
      <c r="E516">
        <v>4793</v>
      </c>
      <c r="F516">
        <v>1</v>
      </c>
      <c r="G516">
        <v>2</v>
      </c>
      <c r="H516" s="2">
        <f t="shared" si="24"/>
        <v>280.66666666666669</v>
      </c>
      <c r="I516" s="2">
        <f t="shared" si="25"/>
        <v>332</v>
      </c>
      <c r="J516" s="2">
        <f t="shared" si="26"/>
        <v>1597.6666666666667</v>
      </c>
      <c r="K516">
        <v>639</v>
      </c>
      <c r="L516">
        <v>147</v>
      </c>
      <c r="M516">
        <v>864</v>
      </c>
      <c r="N516">
        <v>203</v>
      </c>
      <c r="O516">
        <v>849</v>
      </c>
      <c r="P516">
        <v>3929</v>
      </c>
    </row>
    <row r="517" spans="1:16" x14ac:dyDescent="0.2">
      <c r="A517" t="s">
        <v>2231</v>
      </c>
      <c r="B517">
        <v>3</v>
      </c>
      <c r="C517">
        <v>374</v>
      </c>
      <c r="D517">
        <v>662</v>
      </c>
      <c r="E517">
        <v>3143</v>
      </c>
      <c r="F517">
        <v>3</v>
      </c>
      <c r="G517">
        <v>0</v>
      </c>
      <c r="H517" s="2">
        <f t="shared" si="24"/>
        <v>124.66666666666667</v>
      </c>
      <c r="I517" s="2">
        <f t="shared" si="25"/>
        <v>220.66666666666666</v>
      </c>
      <c r="J517" s="2">
        <f t="shared" si="26"/>
        <v>1047.6666666666667</v>
      </c>
      <c r="K517">
        <v>374</v>
      </c>
      <c r="L517">
        <v>662</v>
      </c>
      <c r="M517">
        <v>3143</v>
      </c>
      <c r="N517">
        <v>0</v>
      </c>
      <c r="O517">
        <v>0</v>
      </c>
      <c r="P517">
        <v>0</v>
      </c>
    </row>
    <row r="518" spans="1:16" x14ac:dyDescent="0.2">
      <c r="A518" t="s">
        <v>2260</v>
      </c>
      <c r="B518">
        <v>3</v>
      </c>
      <c r="C518">
        <v>5784</v>
      </c>
      <c r="D518">
        <v>5987</v>
      </c>
      <c r="E518">
        <v>14159</v>
      </c>
      <c r="F518">
        <v>3</v>
      </c>
      <c r="G518">
        <v>0</v>
      </c>
      <c r="H518" s="2">
        <f t="shared" si="24"/>
        <v>1928</v>
      </c>
      <c r="I518" s="2">
        <f t="shared" si="25"/>
        <v>1995.6666666666667</v>
      </c>
      <c r="J518" s="2">
        <f t="shared" si="26"/>
        <v>4719.666666666667</v>
      </c>
      <c r="K518">
        <v>5784</v>
      </c>
      <c r="L518">
        <v>5987</v>
      </c>
      <c r="M518">
        <v>14159</v>
      </c>
      <c r="N518">
        <v>0</v>
      </c>
      <c r="O518">
        <v>0</v>
      </c>
      <c r="P518">
        <v>0</v>
      </c>
    </row>
    <row r="519" spans="1:16" x14ac:dyDescent="0.2">
      <c r="A519" t="s">
        <v>2298</v>
      </c>
      <c r="B519">
        <v>3</v>
      </c>
      <c r="C519">
        <v>392</v>
      </c>
      <c r="D519">
        <v>3397</v>
      </c>
      <c r="E519">
        <v>13781</v>
      </c>
      <c r="F519">
        <v>1</v>
      </c>
      <c r="G519">
        <v>2</v>
      </c>
      <c r="H519" s="2">
        <f t="shared" si="24"/>
        <v>130.66666666666666</v>
      </c>
      <c r="I519" s="2">
        <f t="shared" si="25"/>
        <v>1132.3333333333333</v>
      </c>
      <c r="J519" s="2">
        <f t="shared" si="26"/>
        <v>4593.666666666667</v>
      </c>
      <c r="K519">
        <v>17</v>
      </c>
      <c r="L519">
        <v>22</v>
      </c>
      <c r="M519">
        <v>1685</v>
      </c>
      <c r="N519">
        <v>375</v>
      </c>
      <c r="O519">
        <v>3375</v>
      </c>
      <c r="P519">
        <v>12096</v>
      </c>
    </row>
    <row r="520" spans="1:16" x14ac:dyDescent="0.2">
      <c r="A520" t="s">
        <v>2332</v>
      </c>
      <c r="B520">
        <v>3</v>
      </c>
      <c r="C520">
        <v>397</v>
      </c>
      <c r="D520">
        <v>1124</v>
      </c>
      <c r="E520">
        <v>2563</v>
      </c>
      <c r="F520">
        <v>3</v>
      </c>
      <c r="G520">
        <v>0</v>
      </c>
      <c r="H520" s="2">
        <f t="shared" si="24"/>
        <v>132.33333333333334</v>
      </c>
      <c r="I520" s="2">
        <f t="shared" si="25"/>
        <v>374.66666666666669</v>
      </c>
      <c r="J520" s="2">
        <f t="shared" si="26"/>
        <v>854.33333333333337</v>
      </c>
      <c r="K520">
        <v>397</v>
      </c>
      <c r="L520">
        <v>1124</v>
      </c>
      <c r="M520">
        <v>2563</v>
      </c>
      <c r="N520">
        <v>0</v>
      </c>
      <c r="O520">
        <v>0</v>
      </c>
      <c r="P520">
        <v>0</v>
      </c>
    </row>
    <row r="521" spans="1:16" x14ac:dyDescent="0.2">
      <c r="A521" t="s">
        <v>2352</v>
      </c>
      <c r="B521">
        <v>3</v>
      </c>
      <c r="C521">
        <v>3371</v>
      </c>
      <c r="D521">
        <v>1015</v>
      </c>
      <c r="E521">
        <v>10630</v>
      </c>
      <c r="F521">
        <v>3</v>
      </c>
      <c r="G521">
        <v>0</v>
      </c>
      <c r="H521" s="2">
        <f t="shared" si="24"/>
        <v>1123.6666666666667</v>
      </c>
      <c r="I521" s="2">
        <f t="shared" si="25"/>
        <v>338.33333333333331</v>
      </c>
      <c r="J521" s="2">
        <f t="shared" si="26"/>
        <v>3543.3333333333335</v>
      </c>
      <c r="K521">
        <v>3371</v>
      </c>
      <c r="L521">
        <v>1015</v>
      </c>
      <c r="M521">
        <v>10630</v>
      </c>
      <c r="N521">
        <v>0</v>
      </c>
      <c r="O521">
        <v>0</v>
      </c>
      <c r="P521">
        <v>0</v>
      </c>
    </row>
    <row r="522" spans="1:16" x14ac:dyDescent="0.2">
      <c r="A522" t="s">
        <v>2370</v>
      </c>
      <c r="B522">
        <v>3</v>
      </c>
      <c r="C522">
        <v>225</v>
      </c>
      <c r="D522">
        <v>1716</v>
      </c>
      <c r="E522">
        <v>7422</v>
      </c>
      <c r="F522">
        <v>3</v>
      </c>
      <c r="G522">
        <v>0</v>
      </c>
      <c r="H522" s="2">
        <f t="shared" si="24"/>
        <v>75</v>
      </c>
      <c r="I522" s="2">
        <f t="shared" si="25"/>
        <v>572</v>
      </c>
      <c r="J522" s="2">
        <f t="shared" si="26"/>
        <v>2474</v>
      </c>
      <c r="K522">
        <v>225</v>
      </c>
      <c r="L522">
        <v>1716</v>
      </c>
      <c r="M522">
        <v>7422</v>
      </c>
      <c r="N522">
        <v>0</v>
      </c>
      <c r="O522">
        <v>0</v>
      </c>
      <c r="P522">
        <v>0</v>
      </c>
    </row>
    <row r="523" spans="1:16" x14ac:dyDescent="0.2">
      <c r="A523" t="s">
        <v>2397</v>
      </c>
      <c r="B523">
        <v>3</v>
      </c>
      <c r="C523">
        <v>238</v>
      </c>
      <c r="D523">
        <v>269</v>
      </c>
      <c r="E523">
        <v>4028</v>
      </c>
      <c r="F523">
        <v>2</v>
      </c>
      <c r="G523">
        <v>1</v>
      </c>
      <c r="H523" s="2">
        <f t="shared" si="24"/>
        <v>79.333333333333329</v>
      </c>
      <c r="I523" s="2">
        <f t="shared" si="25"/>
        <v>89.666666666666671</v>
      </c>
      <c r="J523" s="2">
        <f t="shared" si="26"/>
        <v>1342.6666666666667</v>
      </c>
      <c r="K523">
        <v>209</v>
      </c>
      <c r="L523">
        <v>205</v>
      </c>
      <c r="M523">
        <v>2163</v>
      </c>
      <c r="N523">
        <v>29</v>
      </c>
      <c r="O523">
        <v>64</v>
      </c>
      <c r="P523">
        <v>1865</v>
      </c>
    </row>
    <row r="524" spans="1:16" x14ac:dyDescent="0.2">
      <c r="A524" t="s">
        <v>2417</v>
      </c>
      <c r="B524">
        <v>3</v>
      </c>
      <c r="C524">
        <v>303</v>
      </c>
      <c r="D524">
        <v>1708</v>
      </c>
      <c r="E524">
        <v>10351</v>
      </c>
      <c r="F524">
        <v>1</v>
      </c>
      <c r="G524">
        <v>2</v>
      </c>
      <c r="H524" s="2">
        <f t="shared" si="24"/>
        <v>101</v>
      </c>
      <c r="I524" s="2">
        <f t="shared" si="25"/>
        <v>569.33333333333337</v>
      </c>
      <c r="J524" s="2">
        <f t="shared" si="26"/>
        <v>3450.3333333333335</v>
      </c>
      <c r="K524">
        <v>183</v>
      </c>
      <c r="L524">
        <v>401</v>
      </c>
      <c r="M524">
        <v>2920</v>
      </c>
      <c r="N524">
        <v>120</v>
      </c>
      <c r="O524">
        <v>1307</v>
      </c>
      <c r="P524">
        <v>7431</v>
      </c>
    </row>
    <row r="525" spans="1:16" x14ac:dyDescent="0.2">
      <c r="A525" t="s">
        <v>2448</v>
      </c>
      <c r="B525">
        <v>3</v>
      </c>
      <c r="C525">
        <v>6131</v>
      </c>
      <c r="D525">
        <v>1748</v>
      </c>
      <c r="E525">
        <v>7432</v>
      </c>
      <c r="F525">
        <v>3</v>
      </c>
      <c r="G525">
        <v>0</v>
      </c>
      <c r="H525" s="2">
        <f t="shared" si="24"/>
        <v>2043.6666666666667</v>
      </c>
      <c r="I525" s="2">
        <f t="shared" si="25"/>
        <v>582.66666666666663</v>
      </c>
      <c r="J525" s="2">
        <f t="shared" si="26"/>
        <v>2477.3333333333335</v>
      </c>
      <c r="K525">
        <v>6131</v>
      </c>
      <c r="L525">
        <v>1748</v>
      </c>
      <c r="M525">
        <v>7432</v>
      </c>
      <c r="N525">
        <v>0</v>
      </c>
      <c r="O525">
        <v>0</v>
      </c>
      <c r="P525">
        <v>0</v>
      </c>
    </row>
    <row r="526" spans="1:16" x14ac:dyDescent="0.2">
      <c r="A526" t="s">
        <v>2503</v>
      </c>
      <c r="B526">
        <v>3</v>
      </c>
      <c r="C526">
        <v>526</v>
      </c>
      <c r="D526">
        <v>3273</v>
      </c>
      <c r="E526">
        <v>14120</v>
      </c>
      <c r="F526">
        <v>3</v>
      </c>
      <c r="G526">
        <v>0</v>
      </c>
      <c r="H526" s="2">
        <f t="shared" si="24"/>
        <v>175.33333333333334</v>
      </c>
      <c r="I526" s="2">
        <f t="shared" si="25"/>
        <v>1091</v>
      </c>
      <c r="J526" s="2">
        <f t="shared" si="26"/>
        <v>4706.666666666667</v>
      </c>
      <c r="K526">
        <v>526</v>
      </c>
      <c r="L526">
        <v>3273</v>
      </c>
      <c r="M526">
        <v>14120</v>
      </c>
      <c r="N526">
        <v>0</v>
      </c>
      <c r="O526">
        <v>0</v>
      </c>
      <c r="P526">
        <v>0</v>
      </c>
    </row>
    <row r="527" spans="1:16" x14ac:dyDescent="0.2">
      <c r="A527" t="s">
        <v>2516</v>
      </c>
      <c r="B527">
        <v>3</v>
      </c>
      <c r="C527">
        <v>1947</v>
      </c>
      <c r="D527">
        <v>2531</v>
      </c>
      <c r="E527">
        <v>17225</v>
      </c>
      <c r="F527">
        <v>0</v>
      </c>
      <c r="G527">
        <v>3</v>
      </c>
      <c r="H527" s="2">
        <f t="shared" si="24"/>
        <v>649</v>
      </c>
      <c r="I527" s="2">
        <f t="shared" si="25"/>
        <v>843.66666666666663</v>
      </c>
      <c r="J527" s="2">
        <f t="shared" si="26"/>
        <v>5741.666666666667</v>
      </c>
      <c r="K527">
        <v>0</v>
      </c>
      <c r="L527">
        <v>0</v>
      </c>
      <c r="M527">
        <v>0</v>
      </c>
      <c r="N527">
        <v>1947</v>
      </c>
      <c r="O527">
        <v>2531</v>
      </c>
      <c r="P527">
        <v>17225</v>
      </c>
    </row>
    <row r="528" spans="1:16" x14ac:dyDescent="0.2">
      <c r="A528" t="s">
        <v>2524</v>
      </c>
      <c r="B528">
        <v>3</v>
      </c>
      <c r="C528">
        <v>3460</v>
      </c>
      <c r="D528">
        <v>1308</v>
      </c>
      <c r="E528">
        <v>1556</v>
      </c>
      <c r="F528">
        <v>3</v>
      </c>
      <c r="G528">
        <v>0</v>
      </c>
      <c r="H528" s="2">
        <f t="shared" si="24"/>
        <v>1153.3333333333333</v>
      </c>
      <c r="I528" s="2">
        <f t="shared" si="25"/>
        <v>436</v>
      </c>
      <c r="J528" s="2">
        <f t="shared" si="26"/>
        <v>518.66666666666663</v>
      </c>
      <c r="K528">
        <v>3460</v>
      </c>
      <c r="L528">
        <v>1308</v>
      </c>
      <c r="M528">
        <v>1556</v>
      </c>
      <c r="N528">
        <v>0</v>
      </c>
      <c r="O528">
        <v>0</v>
      </c>
      <c r="P528">
        <v>0</v>
      </c>
    </row>
    <row r="529" spans="1:16" x14ac:dyDescent="0.2">
      <c r="A529" t="s">
        <v>2551</v>
      </c>
      <c r="B529">
        <v>3</v>
      </c>
      <c r="C529">
        <v>1569</v>
      </c>
      <c r="D529">
        <v>2330</v>
      </c>
      <c r="E529">
        <v>16257</v>
      </c>
      <c r="F529">
        <v>0</v>
      </c>
      <c r="G529">
        <v>3</v>
      </c>
      <c r="H529" s="2">
        <f t="shared" si="24"/>
        <v>523</v>
      </c>
      <c r="I529" s="2">
        <f t="shared" si="25"/>
        <v>776.66666666666663</v>
      </c>
      <c r="J529" s="2">
        <f t="shared" si="26"/>
        <v>5419</v>
      </c>
      <c r="K529">
        <v>0</v>
      </c>
      <c r="L529">
        <v>0</v>
      </c>
      <c r="M529">
        <v>0</v>
      </c>
      <c r="N529">
        <v>1569</v>
      </c>
      <c r="O529">
        <v>2330</v>
      </c>
      <c r="P529">
        <v>16257</v>
      </c>
    </row>
    <row r="530" spans="1:16" x14ac:dyDescent="0.2">
      <c r="A530" t="s">
        <v>2582</v>
      </c>
      <c r="B530">
        <v>3</v>
      </c>
      <c r="C530">
        <v>96</v>
      </c>
      <c r="D530">
        <v>273</v>
      </c>
      <c r="E530">
        <v>7509</v>
      </c>
      <c r="F530">
        <v>2</v>
      </c>
      <c r="G530">
        <v>1</v>
      </c>
      <c r="H530" s="2">
        <f t="shared" si="24"/>
        <v>32</v>
      </c>
      <c r="I530" s="2">
        <f t="shared" si="25"/>
        <v>91</v>
      </c>
      <c r="J530" s="2">
        <f t="shared" si="26"/>
        <v>2503</v>
      </c>
      <c r="K530">
        <v>53</v>
      </c>
      <c r="L530">
        <v>181</v>
      </c>
      <c r="M530">
        <v>3186</v>
      </c>
      <c r="N530">
        <v>43</v>
      </c>
      <c r="O530">
        <v>92</v>
      </c>
      <c r="P530">
        <v>4323</v>
      </c>
    </row>
    <row r="531" spans="1:16" x14ac:dyDescent="0.2">
      <c r="A531" t="s">
        <v>2621</v>
      </c>
      <c r="B531">
        <v>3</v>
      </c>
      <c r="C531">
        <v>37</v>
      </c>
      <c r="D531">
        <v>154</v>
      </c>
      <c r="E531">
        <v>9110</v>
      </c>
      <c r="F531">
        <v>1</v>
      </c>
      <c r="G531">
        <v>2</v>
      </c>
      <c r="H531" s="2">
        <f t="shared" si="24"/>
        <v>12.333333333333334</v>
      </c>
      <c r="I531" s="2">
        <f t="shared" si="25"/>
        <v>51.333333333333336</v>
      </c>
      <c r="J531" s="2">
        <f t="shared" si="26"/>
        <v>3036.6666666666665</v>
      </c>
      <c r="K531">
        <v>10</v>
      </c>
      <c r="L531">
        <v>17</v>
      </c>
      <c r="M531">
        <v>2954</v>
      </c>
      <c r="N531">
        <v>27</v>
      </c>
      <c r="O531">
        <v>137</v>
      </c>
      <c r="P531">
        <v>6156</v>
      </c>
    </row>
    <row r="532" spans="1:16" x14ac:dyDescent="0.2">
      <c r="A532" t="s">
        <v>2638</v>
      </c>
      <c r="B532">
        <v>3</v>
      </c>
      <c r="C532">
        <v>48</v>
      </c>
      <c r="D532">
        <v>240</v>
      </c>
      <c r="E532">
        <v>15198</v>
      </c>
      <c r="F532">
        <v>0</v>
      </c>
      <c r="G532">
        <v>3</v>
      </c>
      <c r="H532" s="2">
        <f t="shared" si="24"/>
        <v>16</v>
      </c>
      <c r="I532" s="2">
        <f t="shared" si="25"/>
        <v>80</v>
      </c>
      <c r="J532" s="2">
        <f t="shared" si="26"/>
        <v>5066</v>
      </c>
      <c r="K532">
        <v>0</v>
      </c>
      <c r="L532">
        <v>0</v>
      </c>
      <c r="M532">
        <v>0</v>
      </c>
      <c r="N532">
        <v>48</v>
      </c>
      <c r="O532">
        <v>240</v>
      </c>
      <c r="P532">
        <v>15198</v>
      </c>
    </row>
    <row r="533" spans="1:16" x14ac:dyDescent="0.2">
      <c r="A533" t="s">
        <v>55</v>
      </c>
      <c r="B533">
        <v>2</v>
      </c>
      <c r="C533">
        <v>174</v>
      </c>
      <c r="D533">
        <v>192</v>
      </c>
      <c r="E533">
        <v>32291</v>
      </c>
      <c r="F533">
        <v>1</v>
      </c>
      <c r="G533">
        <v>1</v>
      </c>
      <c r="H533" s="2">
        <f t="shared" si="24"/>
        <v>87</v>
      </c>
      <c r="I533" s="2">
        <f t="shared" si="25"/>
        <v>96</v>
      </c>
      <c r="J533" s="2">
        <f t="shared" si="26"/>
        <v>16145.5</v>
      </c>
      <c r="K533">
        <v>31</v>
      </c>
      <c r="L533">
        <v>42</v>
      </c>
      <c r="M533">
        <v>451</v>
      </c>
      <c r="N533">
        <v>143</v>
      </c>
      <c r="O533">
        <v>150</v>
      </c>
      <c r="P533">
        <v>31840</v>
      </c>
    </row>
    <row r="534" spans="1:16" x14ac:dyDescent="0.2">
      <c r="A534" t="s">
        <v>91</v>
      </c>
      <c r="B534">
        <v>2</v>
      </c>
      <c r="C534">
        <v>1514</v>
      </c>
      <c r="D534">
        <v>689</v>
      </c>
      <c r="E534">
        <v>4234</v>
      </c>
      <c r="F534">
        <v>2</v>
      </c>
      <c r="G534">
        <v>0</v>
      </c>
      <c r="H534" s="2">
        <f t="shared" si="24"/>
        <v>757</v>
      </c>
      <c r="I534" s="2">
        <f t="shared" si="25"/>
        <v>344.5</v>
      </c>
      <c r="J534" s="2">
        <f t="shared" si="26"/>
        <v>2117</v>
      </c>
      <c r="K534">
        <v>1514</v>
      </c>
      <c r="L534">
        <v>689</v>
      </c>
      <c r="M534">
        <v>4234</v>
      </c>
      <c r="N534">
        <v>0</v>
      </c>
      <c r="O534">
        <v>0</v>
      </c>
      <c r="P534">
        <v>0</v>
      </c>
    </row>
    <row r="535" spans="1:16" x14ac:dyDescent="0.2">
      <c r="A535" t="s">
        <v>93</v>
      </c>
      <c r="B535">
        <v>2</v>
      </c>
      <c r="C535">
        <v>1475</v>
      </c>
      <c r="D535">
        <v>3974</v>
      </c>
      <c r="E535">
        <v>3401</v>
      </c>
      <c r="F535">
        <v>1</v>
      </c>
      <c r="G535">
        <v>1</v>
      </c>
      <c r="H535" s="2">
        <f t="shared" si="24"/>
        <v>737.5</v>
      </c>
      <c r="I535" s="2">
        <f t="shared" si="25"/>
        <v>1987</v>
      </c>
      <c r="J535" s="2">
        <f t="shared" si="26"/>
        <v>1700.5</v>
      </c>
      <c r="K535">
        <v>1373</v>
      </c>
      <c r="L535">
        <v>657</v>
      </c>
      <c r="M535">
        <v>2032</v>
      </c>
      <c r="N535">
        <v>102</v>
      </c>
      <c r="O535">
        <v>3317</v>
      </c>
      <c r="P535">
        <v>1369</v>
      </c>
    </row>
    <row r="536" spans="1:16" x14ac:dyDescent="0.2">
      <c r="A536" t="s">
        <v>104</v>
      </c>
      <c r="B536">
        <v>2</v>
      </c>
      <c r="C536">
        <v>88</v>
      </c>
      <c r="D536">
        <v>109</v>
      </c>
      <c r="E536">
        <v>104</v>
      </c>
      <c r="F536">
        <v>2</v>
      </c>
      <c r="G536">
        <v>0</v>
      </c>
      <c r="H536" s="2">
        <f t="shared" si="24"/>
        <v>44</v>
      </c>
      <c r="I536" s="2">
        <f t="shared" si="25"/>
        <v>54.5</v>
      </c>
      <c r="J536" s="2">
        <f t="shared" si="26"/>
        <v>52</v>
      </c>
      <c r="K536">
        <v>88</v>
      </c>
      <c r="L536">
        <v>109</v>
      </c>
      <c r="M536">
        <v>104</v>
      </c>
      <c r="N536">
        <v>0</v>
      </c>
      <c r="O536">
        <v>0</v>
      </c>
      <c r="P536">
        <v>0</v>
      </c>
    </row>
    <row r="537" spans="1:16" x14ac:dyDescent="0.2">
      <c r="A537" t="s">
        <v>105</v>
      </c>
      <c r="B537">
        <v>2</v>
      </c>
      <c r="C537">
        <v>20</v>
      </c>
      <c r="D537">
        <v>74</v>
      </c>
      <c r="E537">
        <v>302</v>
      </c>
      <c r="F537">
        <v>2</v>
      </c>
      <c r="G537">
        <v>0</v>
      </c>
      <c r="H537" s="2">
        <f t="shared" si="24"/>
        <v>10</v>
      </c>
      <c r="I537" s="2">
        <f t="shared" si="25"/>
        <v>37</v>
      </c>
      <c r="J537" s="2">
        <f t="shared" si="26"/>
        <v>151</v>
      </c>
      <c r="K537">
        <v>20</v>
      </c>
      <c r="L537">
        <v>74</v>
      </c>
      <c r="M537">
        <v>302</v>
      </c>
      <c r="N537">
        <v>0</v>
      </c>
      <c r="O537">
        <v>0</v>
      </c>
      <c r="P537">
        <v>0</v>
      </c>
    </row>
    <row r="538" spans="1:16" x14ac:dyDescent="0.2">
      <c r="A538" t="s">
        <v>108</v>
      </c>
      <c r="B538">
        <v>2</v>
      </c>
      <c r="C538">
        <v>762</v>
      </c>
      <c r="D538">
        <v>844</v>
      </c>
      <c r="E538">
        <v>1673</v>
      </c>
      <c r="F538">
        <v>1</v>
      </c>
      <c r="G538">
        <v>1</v>
      </c>
      <c r="H538" s="2">
        <f t="shared" si="24"/>
        <v>381</v>
      </c>
      <c r="I538" s="2">
        <f t="shared" si="25"/>
        <v>422</v>
      </c>
      <c r="J538" s="2">
        <f t="shared" si="26"/>
        <v>836.5</v>
      </c>
      <c r="K538">
        <v>174</v>
      </c>
      <c r="L538">
        <v>363</v>
      </c>
      <c r="M538">
        <v>673</v>
      </c>
      <c r="N538">
        <v>588</v>
      </c>
      <c r="O538">
        <v>481</v>
      </c>
      <c r="P538">
        <v>1000</v>
      </c>
    </row>
    <row r="539" spans="1:16" x14ac:dyDescent="0.2">
      <c r="A539" t="s">
        <v>112</v>
      </c>
      <c r="B539">
        <v>2</v>
      </c>
      <c r="C539">
        <v>7653</v>
      </c>
      <c r="D539">
        <v>5301</v>
      </c>
      <c r="E539">
        <v>4417</v>
      </c>
      <c r="F539">
        <v>2</v>
      </c>
      <c r="G539">
        <v>0</v>
      </c>
      <c r="H539" s="2">
        <f t="shared" si="24"/>
        <v>3826.5</v>
      </c>
      <c r="I539" s="2">
        <f t="shared" si="25"/>
        <v>2650.5</v>
      </c>
      <c r="J539" s="2">
        <f t="shared" si="26"/>
        <v>2208.5</v>
      </c>
      <c r="K539">
        <v>7653</v>
      </c>
      <c r="L539">
        <v>5301</v>
      </c>
      <c r="M539">
        <v>4417</v>
      </c>
      <c r="N539">
        <v>0</v>
      </c>
      <c r="O539">
        <v>0</v>
      </c>
      <c r="P539">
        <v>0</v>
      </c>
    </row>
    <row r="540" spans="1:16" x14ac:dyDescent="0.2">
      <c r="A540" t="s">
        <v>114</v>
      </c>
      <c r="B540">
        <v>2</v>
      </c>
      <c r="C540">
        <v>67</v>
      </c>
      <c r="D540">
        <v>120</v>
      </c>
      <c r="E540">
        <v>732</v>
      </c>
      <c r="F540">
        <v>2</v>
      </c>
      <c r="G540">
        <v>0</v>
      </c>
      <c r="H540" s="2">
        <f t="shared" si="24"/>
        <v>33.5</v>
      </c>
      <c r="I540" s="2">
        <f t="shared" si="25"/>
        <v>60</v>
      </c>
      <c r="J540" s="2">
        <f t="shared" si="26"/>
        <v>366</v>
      </c>
      <c r="K540">
        <v>67</v>
      </c>
      <c r="L540">
        <v>120</v>
      </c>
      <c r="M540">
        <v>732</v>
      </c>
      <c r="N540">
        <v>0</v>
      </c>
      <c r="O540">
        <v>0</v>
      </c>
      <c r="P540">
        <v>0</v>
      </c>
    </row>
    <row r="541" spans="1:16" x14ac:dyDescent="0.2">
      <c r="A541" t="s">
        <v>124</v>
      </c>
      <c r="B541">
        <v>2</v>
      </c>
      <c r="C541">
        <v>582</v>
      </c>
      <c r="D541">
        <v>566</v>
      </c>
      <c r="E541">
        <v>1805</v>
      </c>
      <c r="F541">
        <v>2</v>
      </c>
      <c r="G541">
        <v>0</v>
      </c>
      <c r="H541" s="2">
        <f t="shared" si="24"/>
        <v>291</v>
      </c>
      <c r="I541" s="2">
        <f t="shared" si="25"/>
        <v>283</v>
      </c>
      <c r="J541" s="2">
        <f t="shared" si="26"/>
        <v>902.5</v>
      </c>
      <c r="K541">
        <v>582</v>
      </c>
      <c r="L541">
        <v>566</v>
      </c>
      <c r="M541">
        <v>1805</v>
      </c>
      <c r="N541">
        <v>0</v>
      </c>
      <c r="O541">
        <v>0</v>
      </c>
      <c r="P541">
        <v>0</v>
      </c>
    </row>
    <row r="542" spans="1:16" x14ac:dyDescent="0.2">
      <c r="A542" t="s">
        <v>137</v>
      </c>
      <c r="B542">
        <v>2</v>
      </c>
      <c r="C542">
        <v>6558</v>
      </c>
      <c r="D542">
        <v>5912</v>
      </c>
      <c r="E542">
        <v>28220</v>
      </c>
      <c r="F542">
        <v>1</v>
      </c>
      <c r="G542">
        <v>1</v>
      </c>
      <c r="H542" s="2">
        <f t="shared" si="24"/>
        <v>3279</v>
      </c>
      <c r="I542" s="2">
        <f t="shared" si="25"/>
        <v>2956</v>
      </c>
      <c r="J542" s="2">
        <f t="shared" si="26"/>
        <v>14110</v>
      </c>
      <c r="K542">
        <v>246</v>
      </c>
      <c r="L542">
        <v>127</v>
      </c>
      <c r="M542">
        <v>3231</v>
      </c>
      <c r="N542">
        <v>6312</v>
      </c>
      <c r="O542">
        <v>5785</v>
      </c>
      <c r="P542">
        <v>24989</v>
      </c>
    </row>
    <row r="543" spans="1:16" x14ac:dyDescent="0.2">
      <c r="A543" t="s">
        <v>143</v>
      </c>
      <c r="B543">
        <v>2</v>
      </c>
      <c r="C543">
        <v>53182</v>
      </c>
      <c r="D543">
        <v>33095</v>
      </c>
      <c r="E543">
        <v>175478</v>
      </c>
      <c r="F543">
        <v>1</v>
      </c>
      <c r="G543">
        <v>1</v>
      </c>
      <c r="H543" s="2">
        <f t="shared" si="24"/>
        <v>26591</v>
      </c>
      <c r="I543" s="2">
        <f t="shared" si="25"/>
        <v>16547.5</v>
      </c>
      <c r="J543" s="2">
        <f t="shared" si="26"/>
        <v>87739</v>
      </c>
      <c r="K543">
        <v>50</v>
      </c>
      <c r="L543">
        <v>37</v>
      </c>
      <c r="M543">
        <v>40</v>
      </c>
      <c r="N543">
        <v>53132</v>
      </c>
      <c r="O543">
        <v>33058</v>
      </c>
      <c r="P543">
        <v>175438</v>
      </c>
    </row>
    <row r="544" spans="1:16" x14ac:dyDescent="0.2">
      <c r="A544" t="s">
        <v>148</v>
      </c>
      <c r="B544">
        <v>2</v>
      </c>
      <c r="C544">
        <v>1018</v>
      </c>
      <c r="D544">
        <v>1954</v>
      </c>
      <c r="E544">
        <v>7458</v>
      </c>
      <c r="F544">
        <v>2</v>
      </c>
      <c r="G544">
        <v>0</v>
      </c>
      <c r="H544" s="2">
        <f t="shared" si="24"/>
        <v>509</v>
      </c>
      <c r="I544" s="2">
        <f t="shared" si="25"/>
        <v>977</v>
      </c>
      <c r="J544" s="2">
        <f t="shared" si="26"/>
        <v>3729</v>
      </c>
      <c r="K544">
        <v>1018</v>
      </c>
      <c r="L544">
        <v>1954</v>
      </c>
      <c r="M544">
        <v>7458</v>
      </c>
      <c r="N544">
        <v>0</v>
      </c>
      <c r="O544">
        <v>0</v>
      </c>
      <c r="P544">
        <v>0</v>
      </c>
    </row>
    <row r="545" spans="1:16" x14ac:dyDescent="0.2">
      <c r="A545" t="s">
        <v>163</v>
      </c>
      <c r="B545">
        <v>2</v>
      </c>
      <c r="C545">
        <v>1616</v>
      </c>
      <c r="D545">
        <v>4255</v>
      </c>
      <c r="E545">
        <v>9478</v>
      </c>
      <c r="F545">
        <v>0</v>
      </c>
      <c r="G545">
        <v>2</v>
      </c>
      <c r="H545" s="2">
        <f t="shared" si="24"/>
        <v>808</v>
      </c>
      <c r="I545" s="2">
        <f t="shared" si="25"/>
        <v>2127.5</v>
      </c>
      <c r="J545" s="2">
        <f t="shared" si="26"/>
        <v>4739</v>
      </c>
      <c r="K545">
        <v>0</v>
      </c>
      <c r="L545">
        <v>0</v>
      </c>
      <c r="M545">
        <v>0</v>
      </c>
      <c r="N545">
        <v>1616</v>
      </c>
      <c r="O545">
        <v>4255</v>
      </c>
      <c r="P545">
        <v>9478</v>
      </c>
    </row>
    <row r="546" spans="1:16" x14ac:dyDescent="0.2">
      <c r="A546" t="s">
        <v>164</v>
      </c>
      <c r="B546">
        <v>2</v>
      </c>
      <c r="C546">
        <v>4955</v>
      </c>
      <c r="D546">
        <v>2402</v>
      </c>
      <c r="E546">
        <v>11796</v>
      </c>
      <c r="F546">
        <v>1</v>
      </c>
      <c r="G546">
        <v>1</v>
      </c>
      <c r="H546" s="2">
        <f t="shared" si="24"/>
        <v>2477.5</v>
      </c>
      <c r="I546" s="2">
        <f t="shared" si="25"/>
        <v>1201</v>
      </c>
      <c r="J546" s="2">
        <f t="shared" si="26"/>
        <v>5898</v>
      </c>
      <c r="K546">
        <v>1715</v>
      </c>
      <c r="L546">
        <v>834</v>
      </c>
      <c r="M546">
        <v>7821</v>
      </c>
      <c r="N546">
        <v>3240</v>
      </c>
      <c r="O546">
        <v>1568</v>
      </c>
      <c r="P546">
        <v>3975</v>
      </c>
    </row>
    <row r="547" spans="1:16" x14ac:dyDescent="0.2">
      <c r="A547" t="s">
        <v>177</v>
      </c>
      <c r="B547">
        <v>2</v>
      </c>
      <c r="C547">
        <v>257</v>
      </c>
      <c r="D547">
        <v>211</v>
      </c>
      <c r="E547">
        <v>977</v>
      </c>
      <c r="F547">
        <v>1</v>
      </c>
      <c r="G547">
        <v>1</v>
      </c>
      <c r="H547" s="2">
        <f t="shared" si="24"/>
        <v>128.5</v>
      </c>
      <c r="I547" s="2">
        <f t="shared" si="25"/>
        <v>105.5</v>
      </c>
      <c r="J547" s="2">
        <f t="shared" si="26"/>
        <v>488.5</v>
      </c>
      <c r="K547">
        <v>138</v>
      </c>
      <c r="L547">
        <v>130</v>
      </c>
      <c r="M547">
        <v>548</v>
      </c>
      <c r="N547">
        <v>119</v>
      </c>
      <c r="O547">
        <v>81</v>
      </c>
      <c r="P547">
        <v>429</v>
      </c>
    </row>
    <row r="548" spans="1:16" x14ac:dyDescent="0.2">
      <c r="A548" t="s">
        <v>180</v>
      </c>
      <c r="B548">
        <v>2</v>
      </c>
      <c r="C548">
        <v>3217</v>
      </c>
      <c r="D548">
        <v>9380</v>
      </c>
      <c r="E548">
        <v>47761</v>
      </c>
      <c r="F548">
        <v>2</v>
      </c>
      <c r="G548">
        <v>0</v>
      </c>
      <c r="H548" s="2">
        <f t="shared" si="24"/>
        <v>1608.5</v>
      </c>
      <c r="I548" s="2">
        <f t="shared" si="25"/>
        <v>4690</v>
      </c>
      <c r="J548" s="2">
        <f t="shared" si="26"/>
        <v>23880.5</v>
      </c>
      <c r="K548">
        <v>3217</v>
      </c>
      <c r="L548">
        <v>9380</v>
      </c>
      <c r="M548">
        <v>47761</v>
      </c>
      <c r="N548">
        <v>0</v>
      </c>
      <c r="O548">
        <v>0</v>
      </c>
      <c r="P548">
        <v>0</v>
      </c>
    </row>
    <row r="549" spans="1:16" x14ac:dyDescent="0.2">
      <c r="A549" t="s">
        <v>189</v>
      </c>
      <c r="B549">
        <v>2</v>
      </c>
      <c r="C549">
        <v>265</v>
      </c>
      <c r="D549">
        <v>2416</v>
      </c>
      <c r="E549">
        <v>3469</v>
      </c>
      <c r="F549">
        <v>1</v>
      </c>
      <c r="G549">
        <v>1</v>
      </c>
      <c r="H549" s="2">
        <f t="shared" si="24"/>
        <v>132.5</v>
      </c>
      <c r="I549" s="2">
        <f t="shared" si="25"/>
        <v>1208</v>
      </c>
      <c r="J549" s="2">
        <f t="shared" si="26"/>
        <v>1734.5</v>
      </c>
      <c r="K549">
        <v>28</v>
      </c>
      <c r="L549">
        <v>428</v>
      </c>
      <c r="M549">
        <v>247</v>
      </c>
      <c r="N549">
        <v>237</v>
      </c>
      <c r="O549">
        <v>1988</v>
      </c>
      <c r="P549">
        <v>3222</v>
      </c>
    </row>
    <row r="550" spans="1:16" x14ac:dyDescent="0.2">
      <c r="A550" t="s">
        <v>196</v>
      </c>
      <c r="B550">
        <v>2</v>
      </c>
      <c r="C550">
        <v>50</v>
      </c>
      <c r="D550">
        <v>59</v>
      </c>
      <c r="E550">
        <v>365</v>
      </c>
      <c r="F550">
        <v>2</v>
      </c>
      <c r="G550">
        <v>0</v>
      </c>
      <c r="H550" s="2">
        <f t="shared" si="24"/>
        <v>25</v>
      </c>
      <c r="I550" s="2">
        <f t="shared" si="25"/>
        <v>29.5</v>
      </c>
      <c r="J550" s="2">
        <f t="shared" si="26"/>
        <v>182.5</v>
      </c>
      <c r="K550">
        <v>50</v>
      </c>
      <c r="L550">
        <v>59</v>
      </c>
      <c r="M550">
        <v>365</v>
      </c>
      <c r="N550">
        <v>0</v>
      </c>
      <c r="O550">
        <v>0</v>
      </c>
      <c r="P550">
        <v>0</v>
      </c>
    </row>
    <row r="551" spans="1:16" x14ac:dyDescent="0.2">
      <c r="A551" t="s">
        <v>198</v>
      </c>
      <c r="B551">
        <v>2</v>
      </c>
      <c r="C551">
        <v>99</v>
      </c>
      <c r="D551">
        <v>607</v>
      </c>
      <c r="E551">
        <v>1648</v>
      </c>
      <c r="F551">
        <v>0</v>
      </c>
      <c r="G551">
        <v>2</v>
      </c>
      <c r="H551" s="2">
        <f t="shared" si="24"/>
        <v>49.5</v>
      </c>
      <c r="I551" s="2">
        <f t="shared" si="25"/>
        <v>303.5</v>
      </c>
      <c r="J551" s="2">
        <f t="shared" si="26"/>
        <v>824</v>
      </c>
      <c r="K551">
        <v>0</v>
      </c>
      <c r="L551">
        <v>0</v>
      </c>
      <c r="M551">
        <v>0</v>
      </c>
      <c r="N551">
        <v>99</v>
      </c>
      <c r="O551">
        <v>607</v>
      </c>
      <c r="P551">
        <v>1648</v>
      </c>
    </row>
    <row r="552" spans="1:16" x14ac:dyDescent="0.2">
      <c r="A552" t="s">
        <v>211</v>
      </c>
      <c r="B552">
        <v>2</v>
      </c>
      <c r="C552">
        <v>2751</v>
      </c>
      <c r="D552">
        <v>624</v>
      </c>
      <c r="E552">
        <v>3622</v>
      </c>
      <c r="F552">
        <v>2</v>
      </c>
      <c r="G552">
        <v>0</v>
      </c>
      <c r="H552" s="2">
        <f t="shared" si="24"/>
        <v>1375.5</v>
      </c>
      <c r="I552" s="2">
        <f t="shared" si="25"/>
        <v>312</v>
      </c>
      <c r="J552" s="2">
        <f t="shared" si="26"/>
        <v>1811</v>
      </c>
      <c r="K552">
        <v>2751</v>
      </c>
      <c r="L552">
        <v>624</v>
      </c>
      <c r="M552">
        <v>3622</v>
      </c>
      <c r="N552">
        <v>0</v>
      </c>
      <c r="O552">
        <v>0</v>
      </c>
      <c r="P552">
        <v>0</v>
      </c>
    </row>
    <row r="553" spans="1:16" x14ac:dyDescent="0.2">
      <c r="A553" t="s">
        <v>216</v>
      </c>
      <c r="B553">
        <v>2</v>
      </c>
      <c r="C553">
        <v>76</v>
      </c>
      <c r="D553">
        <v>748</v>
      </c>
      <c r="E553">
        <v>2149</v>
      </c>
      <c r="F553">
        <v>1</v>
      </c>
      <c r="G553">
        <v>1</v>
      </c>
      <c r="H553" s="2">
        <f t="shared" si="24"/>
        <v>38</v>
      </c>
      <c r="I553" s="2">
        <f t="shared" si="25"/>
        <v>374</v>
      </c>
      <c r="J553" s="2">
        <f t="shared" si="26"/>
        <v>1074.5</v>
      </c>
      <c r="K553">
        <v>48</v>
      </c>
      <c r="L553">
        <v>520</v>
      </c>
      <c r="M553">
        <v>1437</v>
      </c>
      <c r="N553">
        <v>28</v>
      </c>
      <c r="O553">
        <v>228</v>
      </c>
      <c r="P553">
        <v>712</v>
      </c>
    </row>
    <row r="554" spans="1:16" x14ac:dyDescent="0.2">
      <c r="A554" t="s">
        <v>229</v>
      </c>
      <c r="B554">
        <v>2</v>
      </c>
      <c r="C554">
        <v>98</v>
      </c>
      <c r="D554">
        <v>298</v>
      </c>
      <c r="E554">
        <v>1056</v>
      </c>
      <c r="F554">
        <v>2</v>
      </c>
      <c r="G554">
        <v>0</v>
      </c>
      <c r="H554" s="2">
        <f t="shared" si="24"/>
        <v>49</v>
      </c>
      <c r="I554" s="2">
        <f t="shared" si="25"/>
        <v>149</v>
      </c>
      <c r="J554" s="2">
        <f t="shared" si="26"/>
        <v>528</v>
      </c>
      <c r="K554">
        <v>98</v>
      </c>
      <c r="L554">
        <v>298</v>
      </c>
      <c r="M554">
        <v>1056</v>
      </c>
      <c r="N554">
        <v>0</v>
      </c>
      <c r="O554">
        <v>0</v>
      </c>
      <c r="P554">
        <v>0</v>
      </c>
    </row>
    <row r="555" spans="1:16" x14ac:dyDescent="0.2">
      <c r="A555" t="s">
        <v>238</v>
      </c>
      <c r="B555">
        <v>2</v>
      </c>
      <c r="C555">
        <v>17552</v>
      </c>
      <c r="D555">
        <v>1176</v>
      </c>
      <c r="E555">
        <v>36201</v>
      </c>
      <c r="F555">
        <v>2</v>
      </c>
      <c r="G555">
        <v>0</v>
      </c>
      <c r="H555" s="2">
        <f t="shared" si="24"/>
        <v>8776</v>
      </c>
      <c r="I555" s="2">
        <f t="shared" si="25"/>
        <v>588</v>
      </c>
      <c r="J555" s="2">
        <f t="shared" si="26"/>
        <v>18100.5</v>
      </c>
      <c r="K555">
        <v>17552</v>
      </c>
      <c r="L555">
        <v>1176</v>
      </c>
      <c r="M555">
        <v>36201</v>
      </c>
      <c r="N555">
        <v>0</v>
      </c>
      <c r="O555">
        <v>0</v>
      </c>
      <c r="P555">
        <v>0</v>
      </c>
    </row>
    <row r="556" spans="1:16" x14ac:dyDescent="0.2">
      <c r="A556" t="s">
        <v>247</v>
      </c>
      <c r="B556">
        <v>2</v>
      </c>
      <c r="C556">
        <v>267</v>
      </c>
      <c r="D556">
        <v>516</v>
      </c>
      <c r="E556">
        <v>2557</v>
      </c>
      <c r="F556">
        <v>2</v>
      </c>
      <c r="G556">
        <v>0</v>
      </c>
      <c r="H556" s="2">
        <f t="shared" si="24"/>
        <v>133.5</v>
      </c>
      <c r="I556" s="2">
        <f t="shared" si="25"/>
        <v>258</v>
      </c>
      <c r="J556" s="2">
        <f t="shared" si="26"/>
        <v>1278.5</v>
      </c>
      <c r="K556">
        <v>267</v>
      </c>
      <c r="L556">
        <v>516</v>
      </c>
      <c r="M556">
        <v>2557</v>
      </c>
      <c r="N556">
        <v>0</v>
      </c>
      <c r="O556">
        <v>0</v>
      </c>
      <c r="P556">
        <v>0</v>
      </c>
    </row>
    <row r="557" spans="1:16" x14ac:dyDescent="0.2">
      <c r="A557" t="s">
        <v>256</v>
      </c>
      <c r="B557">
        <v>2</v>
      </c>
      <c r="C557">
        <v>1408</v>
      </c>
      <c r="D557">
        <v>2074</v>
      </c>
      <c r="E557">
        <v>14820</v>
      </c>
      <c r="F557">
        <v>2</v>
      </c>
      <c r="G557">
        <v>0</v>
      </c>
      <c r="H557" s="2">
        <f t="shared" si="24"/>
        <v>704</v>
      </c>
      <c r="I557" s="2">
        <f t="shared" si="25"/>
        <v>1037</v>
      </c>
      <c r="J557" s="2">
        <f t="shared" si="26"/>
        <v>7410</v>
      </c>
      <c r="K557">
        <v>1408</v>
      </c>
      <c r="L557">
        <v>2074</v>
      </c>
      <c r="M557">
        <v>14820</v>
      </c>
      <c r="N557">
        <v>0</v>
      </c>
      <c r="O557">
        <v>0</v>
      </c>
      <c r="P557">
        <v>0</v>
      </c>
    </row>
    <row r="558" spans="1:16" x14ac:dyDescent="0.2">
      <c r="A558" t="s">
        <v>273</v>
      </c>
      <c r="B558">
        <v>2</v>
      </c>
      <c r="C558">
        <v>110</v>
      </c>
      <c r="D558">
        <v>347</v>
      </c>
      <c r="E558">
        <v>328</v>
      </c>
      <c r="F558">
        <v>2</v>
      </c>
      <c r="G558">
        <v>0</v>
      </c>
      <c r="H558" s="2">
        <f t="shared" si="24"/>
        <v>55</v>
      </c>
      <c r="I558" s="2">
        <f t="shared" si="25"/>
        <v>173.5</v>
      </c>
      <c r="J558" s="2">
        <f t="shared" si="26"/>
        <v>164</v>
      </c>
      <c r="K558">
        <v>110</v>
      </c>
      <c r="L558">
        <v>347</v>
      </c>
      <c r="M558">
        <v>328</v>
      </c>
      <c r="N558">
        <v>0</v>
      </c>
      <c r="O558">
        <v>0</v>
      </c>
      <c r="P558">
        <v>0</v>
      </c>
    </row>
    <row r="559" spans="1:16" x14ac:dyDescent="0.2">
      <c r="A559" t="s">
        <v>277</v>
      </c>
      <c r="B559">
        <v>2</v>
      </c>
      <c r="C559">
        <v>167</v>
      </c>
      <c r="D559">
        <v>599</v>
      </c>
      <c r="E559">
        <v>461</v>
      </c>
      <c r="F559">
        <v>2</v>
      </c>
      <c r="G559">
        <v>0</v>
      </c>
      <c r="H559" s="2">
        <f t="shared" si="24"/>
        <v>83.5</v>
      </c>
      <c r="I559" s="2">
        <f t="shared" si="25"/>
        <v>299.5</v>
      </c>
      <c r="J559" s="2">
        <f t="shared" si="26"/>
        <v>230.5</v>
      </c>
      <c r="K559">
        <v>167</v>
      </c>
      <c r="L559">
        <v>599</v>
      </c>
      <c r="M559">
        <v>461</v>
      </c>
      <c r="N559">
        <v>0</v>
      </c>
      <c r="O559">
        <v>0</v>
      </c>
      <c r="P559">
        <v>0</v>
      </c>
    </row>
    <row r="560" spans="1:16" x14ac:dyDescent="0.2">
      <c r="A560" t="s">
        <v>285</v>
      </c>
      <c r="B560">
        <v>2</v>
      </c>
      <c r="C560">
        <v>2913</v>
      </c>
      <c r="D560">
        <v>2213</v>
      </c>
      <c r="E560">
        <v>2657</v>
      </c>
      <c r="F560">
        <v>2</v>
      </c>
      <c r="G560">
        <v>0</v>
      </c>
      <c r="H560" s="2">
        <f t="shared" si="24"/>
        <v>1456.5</v>
      </c>
      <c r="I560" s="2">
        <f t="shared" si="25"/>
        <v>1106.5</v>
      </c>
      <c r="J560" s="2">
        <f t="shared" si="26"/>
        <v>1328.5</v>
      </c>
      <c r="K560">
        <v>2913</v>
      </c>
      <c r="L560">
        <v>2213</v>
      </c>
      <c r="M560">
        <v>2657</v>
      </c>
      <c r="N560">
        <v>0</v>
      </c>
      <c r="O560">
        <v>0</v>
      </c>
      <c r="P560">
        <v>0</v>
      </c>
    </row>
    <row r="561" spans="1:16" x14ac:dyDescent="0.2">
      <c r="A561" t="s">
        <v>291</v>
      </c>
      <c r="B561">
        <v>2</v>
      </c>
      <c r="C561">
        <v>754</v>
      </c>
      <c r="D561">
        <v>167</v>
      </c>
      <c r="E561">
        <v>884</v>
      </c>
      <c r="F561">
        <v>2</v>
      </c>
      <c r="G561">
        <v>0</v>
      </c>
      <c r="H561" s="2">
        <f t="shared" si="24"/>
        <v>377</v>
      </c>
      <c r="I561" s="2">
        <f t="shared" si="25"/>
        <v>83.5</v>
      </c>
      <c r="J561" s="2">
        <f t="shared" si="26"/>
        <v>442</v>
      </c>
      <c r="K561">
        <v>754</v>
      </c>
      <c r="L561">
        <v>167</v>
      </c>
      <c r="M561">
        <v>884</v>
      </c>
      <c r="N561">
        <v>0</v>
      </c>
      <c r="O561">
        <v>0</v>
      </c>
      <c r="P561">
        <v>0</v>
      </c>
    </row>
    <row r="562" spans="1:16" x14ac:dyDescent="0.2">
      <c r="A562" t="s">
        <v>294</v>
      </c>
      <c r="B562">
        <v>2</v>
      </c>
      <c r="C562">
        <v>1486</v>
      </c>
      <c r="D562">
        <v>387</v>
      </c>
      <c r="E562">
        <v>1206</v>
      </c>
      <c r="F562">
        <v>2</v>
      </c>
      <c r="G562">
        <v>0</v>
      </c>
      <c r="H562" s="2">
        <f t="shared" si="24"/>
        <v>743</v>
      </c>
      <c r="I562" s="2">
        <f t="shared" si="25"/>
        <v>193.5</v>
      </c>
      <c r="J562" s="2">
        <f t="shared" si="26"/>
        <v>603</v>
      </c>
      <c r="K562">
        <v>1486</v>
      </c>
      <c r="L562">
        <v>387</v>
      </c>
      <c r="M562">
        <v>1206</v>
      </c>
      <c r="N562">
        <v>0</v>
      </c>
      <c r="O562">
        <v>0</v>
      </c>
      <c r="P562">
        <v>0</v>
      </c>
    </row>
    <row r="563" spans="1:16" x14ac:dyDescent="0.2">
      <c r="A563" t="s">
        <v>296</v>
      </c>
      <c r="B563">
        <v>2</v>
      </c>
      <c r="C563">
        <v>47</v>
      </c>
      <c r="D563">
        <v>21</v>
      </c>
      <c r="E563">
        <v>108</v>
      </c>
      <c r="F563">
        <v>1</v>
      </c>
      <c r="G563">
        <v>1</v>
      </c>
      <c r="H563" s="2">
        <f t="shared" si="24"/>
        <v>23.5</v>
      </c>
      <c r="I563" s="2">
        <f t="shared" si="25"/>
        <v>10.5</v>
      </c>
      <c r="J563" s="2">
        <f t="shared" si="26"/>
        <v>54</v>
      </c>
      <c r="K563">
        <v>14</v>
      </c>
      <c r="L563">
        <v>8</v>
      </c>
      <c r="M563">
        <v>53</v>
      </c>
      <c r="N563">
        <v>33</v>
      </c>
      <c r="O563">
        <v>13</v>
      </c>
      <c r="P563">
        <v>55</v>
      </c>
    </row>
    <row r="564" spans="1:16" x14ac:dyDescent="0.2">
      <c r="A564" t="s">
        <v>304</v>
      </c>
      <c r="B564">
        <v>2</v>
      </c>
      <c r="C564">
        <v>3400</v>
      </c>
      <c r="D564">
        <v>540</v>
      </c>
      <c r="E564">
        <v>183</v>
      </c>
      <c r="F564">
        <v>2</v>
      </c>
      <c r="G564">
        <v>0</v>
      </c>
      <c r="H564" s="2">
        <f t="shared" si="24"/>
        <v>1700</v>
      </c>
      <c r="I564" s="2">
        <f t="shared" si="25"/>
        <v>270</v>
      </c>
      <c r="J564" s="2">
        <f t="shared" si="26"/>
        <v>91.5</v>
      </c>
      <c r="K564">
        <v>3400</v>
      </c>
      <c r="L564">
        <v>540</v>
      </c>
      <c r="M564">
        <v>183</v>
      </c>
      <c r="N564">
        <v>0</v>
      </c>
      <c r="O564">
        <v>0</v>
      </c>
      <c r="P564">
        <v>0</v>
      </c>
    </row>
    <row r="565" spans="1:16" x14ac:dyDescent="0.2">
      <c r="A565" t="s">
        <v>317</v>
      </c>
      <c r="B565">
        <v>2</v>
      </c>
      <c r="C565">
        <v>248</v>
      </c>
      <c r="D565">
        <v>243</v>
      </c>
      <c r="E565">
        <v>699</v>
      </c>
      <c r="F565">
        <v>2</v>
      </c>
      <c r="G565">
        <v>0</v>
      </c>
      <c r="H565" s="2">
        <f t="shared" si="24"/>
        <v>124</v>
      </c>
      <c r="I565" s="2">
        <f t="shared" si="25"/>
        <v>121.5</v>
      </c>
      <c r="J565" s="2">
        <f t="shared" si="26"/>
        <v>349.5</v>
      </c>
      <c r="K565">
        <v>248</v>
      </c>
      <c r="L565">
        <v>243</v>
      </c>
      <c r="M565">
        <v>699</v>
      </c>
      <c r="N565">
        <v>0</v>
      </c>
      <c r="O565">
        <v>0</v>
      </c>
      <c r="P565">
        <v>0</v>
      </c>
    </row>
    <row r="566" spans="1:16" x14ac:dyDescent="0.2">
      <c r="A566" t="s">
        <v>326</v>
      </c>
      <c r="B566">
        <v>2</v>
      </c>
      <c r="C566">
        <v>503</v>
      </c>
      <c r="D566">
        <v>550</v>
      </c>
      <c r="E566">
        <v>1256</v>
      </c>
      <c r="F566">
        <v>2</v>
      </c>
      <c r="G566">
        <v>0</v>
      </c>
      <c r="H566" s="2">
        <f t="shared" si="24"/>
        <v>251.5</v>
      </c>
      <c r="I566" s="2">
        <f t="shared" si="25"/>
        <v>275</v>
      </c>
      <c r="J566" s="2">
        <f t="shared" si="26"/>
        <v>628</v>
      </c>
      <c r="K566">
        <v>503</v>
      </c>
      <c r="L566">
        <v>550</v>
      </c>
      <c r="M566">
        <v>1256</v>
      </c>
      <c r="N566">
        <v>0</v>
      </c>
      <c r="O566">
        <v>0</v>
      </c>
      <c r="P566">
        <v>0</v>
      </c>
    </row>
    <row r="567" spans="1:16" x14ac:dyDescent="0.2">
      <c r="A567" t="s">
        <v>331</v>
      </c>
      <c r="B567">
        <v>2</v>
      </c>
      <c r="C567">
        <v>47</v>
      </c>
      <c r="D567">
        <v>672</v>
      </c>
      <c r="E567">
        <v>754</v>
      </c>
      <c r="F567">
        <v>1</v>
      </c>
      <c r="G567">
        <v>1</v>
      </c>
      <c r="H567" s="2">
        <f t="shared" si="24"/>
        <v>23.5</v>
      </c>
      <c r="I567" s="2">
        <f t="shared" si="25"/>
        <v>336</v>
      </c>
      <c r="J567" s="2">
        <f t="shared" si="26"/>
        <v>377</v>
      </c>
      <c r="K567">
        <v>17</v>
      </c>
      <c r="L567">
        <v>214</v>
      </c>
      <c r="M567">
        <v>354</v>
      </c>
      <c r="N567">
        <v>30</v>
      </c>
      <c r="O567">
        <v>458</v>
      </c>
      <c r="P567">
        <v>400</v>
      </c>
    </row>
    <row r="568" spans="1:16" x14ac:dyDescent="0.2">
      <c r="A568" t="s">
        <v>332</v>
      </c>
      <c r="B568">
        <v>2</v>
      </c>
      <c r="C568">
        <v>26</v>
      </c>
      <c r="D568">
        <v>89</v>
      </c>
      <c r="E568">
        <v>194</v>
      </c>
      <c r="F568">
        <v>2</v>
      </c>
      <c r="G568">
        <v>0</v>
      </c>
      <c r="H568" s="2">
        <f t="shared" si="24"/>
        <v>13</v>
      </c>
      <c r="I568" s="2">
        <f t="shared" si="25"/>
        <v>44.5</v>
      </c>
      <c r="J568" s="2">
        <f t="shared" si="26"/>
        <v>97</v>
      </c>
      <c r="K568">
        <v>26</v>
      </c>
      <c r="L568">
        <v>89</v>
      </c>
      <c r="M568">
        <v>194</v>
      </c>
      <c r="N568">
        <v>0</v>
      </c>
      <c r="O568">
        <v>0</v>
      </c>
      <c r="P568">
        <v>0</v>
      </c>
    </row>
    <row r="569" spans="1:16" x14ac:dyDescent="0.2">
      <c r="A569" t="s">
        <v>334</v>
      </c>
      <c r="B569">
        <v>2</v>
      </c>
      <c r="C569">
        <v>21767</v>
      </c>
      <c r="D569">
        <v>18781</v>
      </c>
      <c r="E569">
        <v>158780</v>
      </c>
      <c r="F569">
        <v>2</v>
      </c>
      <c r="G569">
        <v>0</v>
      </c>
      <c r="H569" s="2">
        <f t="shared" si="24"/>
        <v>10883.5</v>
      </c>
      <c r="I569" s="2">
        <f t="shared" si="25"/>
        <v>9390.5</v>
      </c>
      <c r="J569" s="2">
        <f t="shared" si="26"/>
        <v>79390</v>
      </c>
      <c r="K569">
        <v>21767</v>
      </c>
      <c r="L569">
        <v>18781</v>
      </c>
      <c r="M569">
        <v>158780</v>
      </c>
      <c r="N569">
        <v>0</v>
      </c>
      <c r="O569">
        <v>0</v>
      </c>
      <c r="P569">
        <v>0</v>
      </c>
    </row>
    <row r="570" spans="1:16" x14ac:dyDescent="0.2">
      <c r="A570" t="s">
        <v>343</v>
      </c>
      <c r="B570">
        <v>2</v>
      </c>
      <c r="C570">
        <v>228</v>
      </c>
      <c r="D570">
        <v>290</v>
      </c>
      <c r="E570">
        <v>1141</v>
      </c>
      <c r="F570">
        <v>2</v>
      </c>
      <c r="G570">
        <v>0</v>
      </c>
      <c r="H570" s="2">
        <f t="shared" si="24"/>
        <v>114</v>
      </c>
      <c r="I570" s="2">
        <f t="shared" si="25"/>
        <v>145</v>
      </c>
      <c r="J570" s="2">
        <f t="shared" si="26"/>
        <v>570.5</v>
      </c>
      <c r="K570">
        <v>228</v>
      </c>
      <c r="L570">
        <v>290</v>
      </c>
      <c r="M570">
        <v>1141</v>
      </c>
      <c r="N570">
        <v>0</v>
      </c>
      <c r="O570">
        <v>0</v>
      </c>
      <c r="P570">
        <v>0</v>
      </c>
    </row>
    <row r="571" spans="1:16" x14ac:dyDescent="0.2">
      <c r="A571" t="s">
        <v>345</v>
      </c>
      <c r="B571">
        <v>2</v>
      </c>
      <c r="C571">
        <v>1926</v>
      </c>
      <c r="D571">
        <v>1049</v>
      </c>
      <c r="E571">
        <v>14629</v>
      </c>
      <c r="F571">
        <v>1</v>
      </c>
      <c r="G571">
        <v>1</v>
      </c>
      <c r="H571" s="2">
        <f t="shared" si="24"/>
        <v>963</v>
      </c>
      <c r="I571" s="2">
        <f t="shared" si="25"/>
        <v>524.5</v>
      </c>
      <c r="J571" s="2">
        <f t="shared" si="26"/>
        <v>7314.5</v>
      </c>
      <c r="K571">
        <v>1897</v>
      </c>
      <c r="L571">
        <v>964</v>
      </c>
      <c r="M571">
        <v>14589</v>
      </c>
      <c r="N571">
        <v>29</v>
      </c>
      <c r="O571">
        <v>85</v>
      </c>
      <c r="P571">
        <v>40</v>
      </c>
    </row>
    <row r="572" spans="1:16" x14ac:dyDescent="0.2">
      <c r="A572" t="s">
        <v>347</v>
      </c>
      <c r="B572">
        <v>2</v>
      </c>
      <c r="C572">
        <v>1746</v>
      </c>
      <c r="D572">
        <v>407</v>
      </c>
      <c r="E572">
        <v>1589</v>
      </c>
      <c r="F572">
        <v>1</v>
      </c>
      <c r="G572">
        <v>1</v>
      </c>
      <c r="H572" s="2">
        <f t="shared" si="24"/>
        <v>873</v>
      </c>
      <c r="I572" s="2">
        <f t="shared" si="25"/>
        <v>203.5</v>
      </c>
      <c r="J572" s="2">
        <f t="shared" si="26"/>
        <v>794.5</v>
      </c>
      <c r="K572">
        <v>794</v>
      </c>
      <c r="L572">
        <v>99</v>
      </c>
      <c r="M572">
        <v>1150</v>
      </c>
      <c r="N572">
        <v>952</v>
      </c>
      <c r="O572">
        <v>308</v>
      </c>
      <c r="P572">
        <v>439</v>
      </c>
    </row>
    <row r="573" spans="1:16" x14ac:dyDescent="0.2">
      <c r="A573" t="s">
        <v>351</v>
      </c>
      <c r="B573">
        <v>2</v>
      </c>
      <c r="C573">
        <v>1058</v>
      </c>
      <c r="D573">
        <v>451</v>
      </c>
      <c r="E573">
        <v>295</v>
      </c>
      <c r="F573">
        <v>2</v>
      </c>
      <c r="G573">
        <v>0</v>
      </c>
      <c r="H573" s="2">
        <f t="shared" si="24"/>
        <v>529</v>
      </c>
      <c r="I573" s="2">
        <f t="shared" si="25"/>
        <v>225.5</v>
      </c>
      <c r="J573" s="2">
        <f t="shared" si="26"/>
        <v>147.5</v>
      </c>
      <c r="K573">
        <v>1058</v>
      </c>
      <c r="L573">
        <v>451</v>
      </c>
      <c r="M573">
        <v>295</v>
      </c>
      <c r="N573">
        <v>0</v>
      </c>
      <c r="O573">
        <v>0</v>
      </c>
      <c r="P573">
        <v>0</v>
      </c>
    </row>
    <row r="574" spans="1:16" x14ac:dyDescent="0.2">
      <c r="A574" t="s">
        <v>361</v>
      </c>
      <c r="B574">
        <v>2</v>
      </c>
      <c r="C574">
        <v>3583</v>
      </c>
      <c r="D574">
        <v>2162</v>
      </c>
      <c r="E574">
        <v>1659</v>
      </c>
      <c r="F574">
        <v>2</v>
      </c>
      <c r="G574">
        <v>0</v>
      </c>
      <c r="H574" s="2">
        <f t="shared" si="24"/>
        <v>1791.5</v>
      </c>
      <c r="I574" s="2">
        <f t="shared" si="25"/>
        <v>1081</v>
      </c>
      <c r="J574" s="2">
        <f t="shared" si="26"/>
        <v>829.5</v>
      </c>
      <c r="K574">
        <v>3583</v>
      </c>
      <c r="L574">
        <v>2162</v>
      </c>
      <c r="M574">
        <v>1659</v>
      </c>
      <c r="N574">
        <v>0</v>
      </c>
      <c r="O574">
        <v>0</v>
      </c>
      <c r="P574">
        <v>0</v>
      </c>
    </row>
    <row r="575" spans="1:16" x14ac:dyDescent="0.2">
      <c r="A575" t="s">
        <v>365</v>
      </c>
      <c r="B575">
        <v>2</v>
      </c>
      <c r="C575">
        <v>5942</v>
      </c>
      <c r="D575">
        <v>3131</v>
      </c>
      <c r="E575">
        <v>3704</v>
      </c>
      <c r="F575">
        <v>2</v>
      </c>
      <c r="G575">
        <v>0</v>
      </c>
      <c r="H575" s="2">
        <f t="shared" si="24"/>
        <v>2971</v>
      </c>
      <c r="I575" s="2">
        <f t="shared" si="25"/>
        <v>1565.5</v>
      </c>
      <c r="J575" s="2">
        <f t="shared" si="26"/>
        <v>1852</v>
      </c>
      <c r="K575">
        <v>5942</v>
      </c>
      <c r="L575">
        <v>3131</v>
      </c>
      <c r="M575">
        <v>3704</v>
      </c>
      <c r="N575">
        <v>0</v>
      </c>
      <c r="O575">
        <v>0</v>
      </c>
      <c r="P575">
        <v>0</v>
      </c>
    </row>
    <row r="576" spans="1:16" x14ac:dyDescent="0.2">
      <c r="A576" t="s">
        <v>388</v>
      </c>
      <c r="B576">
        <v>2</v>
      </c>
      <c r="C576">
        <v>643</v>
      </c>
      <c r="D576">
        <v>281</v>
      </c>
      <c r="E576">
        <v>234</v>
      </c>
      <c r="F576">
        <v>1</v>
      </c>
      <c r="G576">
        <v>1</v>
      </c>
      <c r="H576" s="2">
        <f t="shared" si="24"/>
        <v>321.5</v>
      </c>
      <c r="I576" s="2">
        <f t="shared" si="25"/>
        <v>140.5</v>
      </c>
      <c r="J576" s="2">
        <f t="shared" si="26"/>
        <v>117</v>
      </c>
      <c r="K576">
        <v>290</v>
      </c>
      <c r="L576">
        <v>170</v>
      </c>
      <c r="M576">
        <v>52</v>
      </c>
      <c r="N576">
        <v>353</v>
      </c>
      <c r="O576">
        <v>111</v>
      </c>
      <c r="P576">
        <v>182</v>
      </c>
    </row>
    <row r="577" spans="1:16" x14ac:dyDescent="0.2">
      <c r="A577" t="s">
        <v>391</v>
      </c>
      <c r="B577">
        <v>2</v>
      </c>
      <c r="C577">
        <v>37</v>
      </c>
      <c r="D577">
        <v>66</v>
      </c>
      <c r="E577">
        <v>784</v>
      </c>
      <c r="F577">
        <v>2</v>
      </c>
      <c r="G577">
        <v>0</v>
      </c>
      <c r="H577" s="2">
        <f t="shared" si="24"/>
        <v>18.5</v>
      </c>
      <c r="I577" s="2">
        <f t="shared" si="25"/>
        <v>33</v>
      </c>
      <c r="J577" s="2">
        <f t="shared" si="26"/>
        <v>392</v>
      </c>
      <c r="K577">
        <v>37</v>
      </c>
      <c r="L577">
        <v>66</v>
      </c>
      <c r="M577">
        <v>784</v>
      </c>
      <c r="N577">
        <v>0</v>
      </c>
      <c r="O577">
        <v>0</v>
      </c>
      <c r="P577">
        <v>0</v>
      </c>
    </row>
    <row r="578" spans="1:16" x14ac:dyDescent="0.2">
      <c r="A578" t="s">
        <v>392</v>
      </c>
      <c r="B578">
        <v>2</v>
      </c>
      <c r="C578">
        <v>35</v>
      </c>
      <c r="D578">
        <v>321</v>
      </c>
      <c r="E578">
        <v>483</v>
      </c>
      <c r="F578">
        <v>0</v>
      </c>
      <c r="G578">
        <v>2</v>
      </c>
      <c r="H578" s="2">
        <f t="shared" si="24"/>
        <v>17.5</v>
      </c>
      <c r="I578" s="2">
        <f t="shared" si="25"/>
        <v>160.5</v>
      </c>
      <c r="J578" s="2">
        <f t="shared" si="26"/>
        <v>241.5</v>
      </c>
      <c r="K578">
        <v>0</v>
      </c>
      <c r="L578">
        <v>0</v>
      </c>
      <c r="M578">
        <v>0</v>
      </c>
      <c r="N578">
        <v>35</v>
      </c>
      <c r="O578">
        <v>321</v>
      </c>
      <c r="P578">
        <v>483</v>
      </c>
    </row>
    <row r="579" spans="1:16" x14ac:dyDescent="0.2">
      <c r="A579" t="s">
        <v>398</v>
      </c>
      <c r="B579">
        <v>2</v>
      </c>
      <c r="C579">
        <v>11</v>
      </c>
      <c r="D579">
        <v>206</v>
      </c>
      <c r="E579">
        <v>517</v>
      </c>
      <c r="F579">
        <v>2</v>
      </c>
      <c r="G579">
        <v>0</v>
      </c>
      <c r="H579" s="2">
        <f t="shared" ref="H579:H642" si="27">C579/B579</f>
        <v>5.5</v>
      </c>
      <c r="I579" s="2">
        <f t="shared" ref="I579:I642" si="28">D579/B579</f>
        <v>103</v>
      </c>
      <c r="J579" s="2">
        <f t="shared" ref="J579:J642" si="29">E579/B579</f>
        <v>258.5</v>
      </c>
      <c r="K579">
        <v>11</v>
      </c>
      <c r="L579">
        <v>206</v>
      </c>
      <c r="M579">
        <v>517</v>
      </c>
      <c r="N579">
        <v>0</v>
      </c>
      <c r="O579">
        <v>0</v>
      </c>
      <c r="P579">
        <v>0</v>
      </c>
    </row>
    <row r="580" spans="1:16" x14ac:dyDescent="0.2">
      <c r="A580" t="s">
        <v>399</v>
      </c>
      <c r="B580">
        <v>2</v>
      </c>
      <c r="C580">
        <v>15</v>
      </c>
      <c r="D580">
        <v>319</v>
      </c>
      <c r="E580">
        <v>2005</v>
      </c>
      <c r="F580">
        <v>2</v>
      </c>
      <c r="G580">
        <v>0</v>
      </c>
      <c r="H580" s="2">
        <f t="shared" si="27"/>
        <v>7.5</v>
      </c>
      <c r="I580" s="2">
        <f t="shared" si="28"/>
        <v>159.5</v>
      </c>
      <c r="J580" s="2">
        <f t="shared" si="29"/>
        <v>1002.5</v>
      </c>
      <c r="K580">
        <v>15</v>
      </c>
      <c r="L580">
        <v>319</v>
      </c>
      <c r="M580">
        <v>2005</v>
      </c>
      <c r="N580">
        <v>0</v>
      </c>
      <c r="O580">
        <v>0</v>
      </c>
      <c r="P580">
        <v>0</v>
      </c>
    </row>
    <row r="581" spans="1:16" x14ac:dyDescent="0.2">
      <c r="A581" t="s">
        <v>403</v>
      </c>
      <c r="B581">
        <v>2</v>
      </c>
      <c r="C581">
        <v>360</v>
      </c>
      <c r="D581">
        <v>129</v>
      </c>
      <c r="E581">
        <v>201</v>
      </c>
      <c r="F581">
        <v>1</v>
      </c>
      <c r="G581">
        <v>1</v>
      </c>
      <c r="H581" s="2">
        <f t="shared" si="27"/>
        <v>180</v>
      </c>
      <c r="I581" s="2">
        <f t="shared" si="28"/>
        <v>64.5</v>
      </c>
      <c r="J581" s="2">
        <f t="shared" si="29"/>
        <v>100.5</v>
      </c>
      <c r="K581">
        <v>45</v>
      </c>
      <c r="L581">
        <v>28</v>
      </c>
      <c r="M581">
        <v>123</v>
      </c>
      <c r="N581">
        <v>315</v>
      </c>
      <c r="O581">
        <v>101</v>
      </c>
      <c r="P581">
        <v>78</v>
      </c>
    </row>
    <row r="582" spans="1:16" x14ac:dyDescent="0.2">
      <c r="A582" t="s">
        <v>405</v>
      </c>
      <c r="B582">
        <v>2</v>
      </c>
      <c r="C582">
        <v>90</v>
      </c>
      <c r="D582">
        <v>170</v>
      </c>
      <c r="E582">
        <v>101</v>
      </c>
      <c r="F582">
        <v>0</v>
      </c>
      <c r="G582">
        <v>2</v>
      </c>
      <c r="H582" s="2">
        <f t="shared" si="27"/>
        <v>45</v>
      </c>
      <c r="I582" s="2">
        <f t="shared" si="28"/>
        <v>85</v>
      </c>
      <c r="J582" s="2">
        <f t="shared" si="29"/>
        <v>50.5</v>
      </c>
      <c r="K582">
        <v>0</v>
      </c>
      <c r="L582">
        <v>0</v>
      </c>
      <c r="M582">
        <v>0</v>
      </c>
      <c r="N582">
        <v>90</v>
      </c>
      <c r="O582">
        <v>170</v>
      </c>
      <c r="P582">
        <v>101</v>
      </c>
    </row>
    <row r="583" spans="1:16" x14ac:dyDescent="0.2">
      <c r="A583" t="s">
        <v>411</v>
      </c>
      <c r="B583">
        <v>2</v>
      </c>
      <c r="C583">
        <v>388</v>
      </c>
      <c r="D583">
        <v>358</v>
      </c>
      <c r="E583">
        <v>166</v>
      </c>
      <c r="F583">
        <v>0</v>
      </c>
      <c r="G583">
        <v>2</v>
      </c>
      <c r="H583" s="2">
        <f t="shared" si="27"/>
        <v>194</v>
      </c>
      <c r="I583" s="2">
        <f t="shared" si="28"/>
        <v>179</v>
      </c>
      <c r="J583" s="2">
        <f t="shared" si="29"/>
        <v>83</v>
      </c>
      <c r="K583">
        <v>0</v>
      </c>
      <c r="L583">
        <v>0</v>
      </c>
      <c r="M583">
        <v>0</v>
      </c>
      <c r="N583">
        <v>388</v>
      </c>
      <c r="O583">
        <v>358</v>
      </c>
      <c r="P583">
        <v>166</v>
      </c>
    </row>
    <row r="584" spans="1:16" x14ac:dyDescent="0.2">
      <c r="A584" t="s">
        <v>414</v>
      </c>
      <c r="B584">
        <v>2</v>
      </c>
      <c r="C584">
        <v>170</v>
      </c>
      <c r="D584">
        <v>97</v>
      </c>
      <c r="E584">
        <v>152</v>
      </c>
      <c r="F584">
        <v>1</v>
      </c>
      <c r="G584">
        <v>1</v>
      </c>
      <c r="H584" s="2">
        <f t="shared" si="27"/>
        <v>85</v>
      </c>
      <c r="I584" s="2">
        <f t="shared" si="28"/>
        <v>48.5</v>
      </c>
      <c r="J584" s="2">
        <f t="shared" si="29"/>
        <v>76</v>
      </c>
      <c r="K584">
        <v>104</v>
      </c>
      <c r="L584">
        <v>39</v>
      </c>
      <c r="M584">
        <v>84</v>
      </c>
      <c r="N584">
        <v>66</v>
      </c>
      <c r="O584">
        <v>58</v>
      </c>
      <c r="P584">
        <v>68</v>
      </c>
    </row>
    <row r="585" spans="1:16" x14ac:dyDescent="0.2">
      <c r="A585" t="s">
        <v>417</v>
      </c>
      <c r="B585">
        <v>2</v>
      </c>
      <c r="C585">
        <v>4108</v>
      </c>
      <c r="D585">
        <v>2084</v>
      </c>
      <c r="E585">
        <v>4643</v>
      </c>
      <c r="F585">
        <v>1</v>
      </c>
      <c r="G585">
        <v>1</v>
      </c>
      <c r="H585" s="2">
        <f t="shared" si="27"/>
        <v>2054</v>
      </c>
      <c r="I585" s="2">
        <f t="shared" si="28"/>
        <v>1042</v>
      </c>
      <c r="J585" s="2">
        <f t="shared" si="29"/>
        <v>2321.5</v>
      </c>
      <c r="K585">
        <v>2869</v>
      </c>
      <c r="L585">
        <v>1130</v>
      </c>
      <c r="M585">
        <v>2544</v>
      </c>
      <c r="N585">
        <v>1239</v>
      </c>
      <c r="O585">
        <v>954</v>
      </c>
      <c r="P585">
        <v>2099</v>
      </c>
    </row>
    <row r="586" spans="1:16" x14ac:dyDescent="0.2">
      <c r="A586" t="s">
        <v>418</v>
      </c>
      <c r="B586">
        <v>2</v>
      </c>
      <c r="C586">
        <v>51</v>
      </c>
      <c r="D586">
        <v>474</v>
      </c>
      <c r="E586">
        <v>643</v>
      </c>
      <c r="F586">
        <v>2</v>
      </c>
      <c r="G586">
        <v>0</v>
      </c>
      <c r="H586" s="2">
        <f t="shared" si="27"/>
        <v>25.5</v>
      </c>
      <c r="I586" s="2">
        <f t="shared" si="28"/>
        <v>237</v>
      </c>
      <c r="J586" s="2">
        <f t="shared" si="29"/>
        <v>321.5</v>
      </c>
      <c r="K586">
        <v>51</v>
      </c>
      <c r="L586">
        <v>474</v>
      </c>
      <c r="M586">
        <v>643</v>
      </c>
      <c r="N586">
        <v>0</v>
      </c>
      <c r="O586">
        <v>0</v>
      </c>
      <c r="P586">
        <v>0</v>
      </c>
    </row>
    <row r="587" spans="1:16" x14ac:dyDescent="0.2">
      <c r="A587" t="s">
        <v>419</v>
      </c>
      <c r="B587">
        <v>2</v>
      </c>
      <c r="C587">
        <v>94</v>
      </c>
      <c r="D587">
        <v>145</v>
      </c>
      <c r="E587">
        <v>225</v>
      </c>
      <c r="F587">
        <v>1</v>
      </c>
      <c r="G587">
        <v>0</v>
      </c>
      <c r="H587" s="2">
        <f t="shared" si="27"/>
        <v>47</v>
      </c>
      <c r="I587" s="2">
        <f t="shared" si="28"/>
        <v>72.5</v>
      </c>
      <c r="J587" s="2">
        <f t="shared" si="29"/>
        <v>112.5</v>
      </c>
      <c r="K587">
        <v>20</v>
      </c>
      <c r="L587">
        <v>62</v>
      </c>
      <c r="M587">
        <v>143</v>
      </c>
      <c r="N587">
        <v>74</v>
      </c>
      <c r="O587">
        <v>83</v>
      </c>
      <c r="P587">
        <v>82</v>
      </c>
    </row>
    <row r="588" spans="1:16" x14ac:dyDescent="0.2">
      <c r="A588" t="s">
        <v>424</v>
      </c>
      <c r="B588">
        <v>2</v>
      </c>
      <c r="C588">
        <v>64</v>
      </c>
      <c r="D588">
        <v>1263</v>
      </c>
      <c r="E588">
        <v>23876</v>
      </c>
      <c r="F588">
        <v>2</v>
      </c>
      <c r="G588">
        <v>0</v>
      </c>
      <c r="H588" s="2">
        <f t="shared" si="27"/>
        <v>32</v>
      </c>
      <c r="I588" s="2">
        <f t="shared" si="28"/>
        <v>631.5</v>
      </c>
      <c r="J588" s="2">
        <f t="shared" si="29"/>
        <v>11938</v>
      </c>
      <c r="K588">
        <v>64</v>
      </c>
      <c r="L588">
        <v>1263</v>
      </c>
      <c r="M588">
        <v>23876</v>
      </c>
      <c r="N588">
        <v>0</v>
      </c>
      <c r="O588">
        <v>0</v>
      </c>
      <c r="P588">
        <v>0</v>
      </c>
    </row>
    <row r="589" spans="1:16" x14ac:dyDescent="0.2">
      <c r="A589" t="s">
        <v>426</v>
      </c>
      <c r="B589">
        <v>2</v>
      </c>
      <c r="C589">
        <v>3019</v>
      </c>
      <c r="D589">
        <v>863</v>
      </c>
      <c r="E589">
        <v>1802</v>
      </c>
      <c r="F589">
        <v>2</v>
      </c>
      <c r="G589">
        <v>0</v>
      </c>
      <c r="H589" s="2">
        <f t="shared" si="27"/>
        <v>1509.5</v>
      </c>
      <c r="I589" s="2">
        <f t="shared" si="28"/>
        <v>431.5</v>
      </c>
      <c r="J589" s="2">
        <f t="shared" si="29"/>
        <v>901</v>
      </c>
      <c r="K589">
        <v>3019</v>
      </c>
      <c r="L589">
        <v>863</v>
      </c>
      <c r="M589">
        <v>1802</v>
      </c>
      <c r="N589">
        <v>0</v>
      </c>
      <c r="O589">
        <v>0</v>
      </c>
      <c r="P589">
        <v>0</v>
      </c>
    </row>
    <row r="590" spans="1:16" x14ac:dyDescent="0.2">
      <c r="A590" t="s">
        <v>430</v>
      </c>
      <c r="B590">
        <v>2</v>
      </c>
      <c r="C590">
        <v>10</v>
      </c>
      <c r="D590">
        <v>128</v>
      </c>
      <c r="E590">
        <v>273</v>
      </c>
      <c r="F590">
        <v>1</v>
      </c>
      <c r="G590">
        <v>1</v>
      </c>
      <c r="H590" s="2">
        <f t="shared" si="27"/>
        <v>5</v>
      </c>
      <c r="I590" s="2">
        <f t="shared" si="28"/>
        <v>64</v>
      </c>
      <c r="J590" s="2">
        <f t="shared" si="29"/>
        <v>136.5</v>
      </c>
      <c r="K590">
        <v>4</v>
      </c>
      <c r="L590">
        <v>75</v>
      </c>
      <c r="M590">
        <v>161</v>
      </c>
      <c r="N590">
        <v>6</v>
      </c>
      <c r="O590">
        <v>53</v>
      </c>
      <c r="P590">
        <v>112</v>
      </c>
    </row>
    <row r="591" spans="1:16" x14ac:dyDescent="0.2">
      <c r="A591" t="s">
        <v>434</v>
      </c>
      <c r="B591">
        <v>2</v>
      </c>
      <c r="C591">
        <v>12</v>
      </c>
      <c r="D591">
        <v>2052</v>
      </c>
      <c r="E591">
        <v>2957</v>
      </c>
      <c r="F591">
        <v>2</v>
      </c>
      <c r="G591">
        <v>0</v>
      </c>
      <c r="H591" s="2">
        <f t="shared" si="27"/>
        <v>6</v>
      </c>
      <c r="I591" s="2">
        <f t="shared" si="28"/>
        <v>1026</v>
      </c>
      <c r="J591" s="2">
        <f t="shared" si="29"/>
        <v>1478.5</v>
      </c>
      <c r="K591">
        <v>12</v>
      </c>
      <c r="L591">
        <v>2052</v>
      </c>
      <c r="M591">
        <v>2957</v>
      </c>
      <c r="N591">
        <v>0</v>
      </c>
      <c r="O591">
        <v>0</v>
      </c>
      <c r="P591">
        <v>0</v>
      </c>
    </row>
    <row r="592" spans="1:16" x14ac:dyDescent="0.2">
      <c r="A592" t="s">
        <v>438</v>
      </c>
      <c r="B592">
        <v>2</v>
      </c>
      <c r="C592">
        <v>213</v>
      </c>
      <c r="D592">
        <v>852</v>
      </c>
      <c r="E592">
        <v>3018</v>
      </c>
      <c r="F592">
        <v>2</v>
      </c>
      <c r="G592">
        <v>0</v>
      </c>
      <c r="H592" s="2">
        <f t="shared" si="27"/>
        <v>106.5</v>
      </c>
      <c r="I592" s="2">
        <f t="shared" si="28"/>
        <v>426</v>
      </c>
      <c r="J592" s="2">
        <f t="shared" si="29"/>
        <v>1509</v>
      </c>
      <c r="K592">
        <v>213</v>
      </c>
      <c r="L592">
        <v>852</v>
      </c>
      <c r="M592">
        <v>3018</v>
      </c>
      <c r="N592">
        <v>0</v>
      </c>
      <c r="O592">
        <v>0</v>
      </c>
      <c r="P592">
        <v>0</v>
      </c>
    </row>
    <row r="593" spans="1:16" x14ac:dyDescent="0.2">
      <c r="A593" t="s">
        <v>442</v>
      </c>
      <c r="B593">
        <v>2</v>
      </c>
      <c r="C593">
        <v>45</v>
      </c>
      <c r="D593">
        <v>229</v>
      </c>
      <c r="E593">
        <v>215</v>
      </c>
      <c r="F593">
        <v>1</v>
      </c>
      <c r="G593">
        <v>1</v>
      </c>
      <c r="H593" s="2">
        <f t="shared" si="27"/>
        <v>22.5</v>
      </c>
      <c r="I593" s="2">
        <f t="shared" si="28"/>
        <v>114.5</v>
      </c>
      <c r="J593" s="2">
        <f t="shared" si="29"/>
        <v>107.5</v>
      </c>
      <c r="K593">
        <v>37</v>
      </c>
      <c r="L593">
        <v>81</v>
      </c>
      <c r="M593">
        <v>165</v>
      </c>
      <c r="N593">
        <v>8</v>
      </c>
      <c r="O593">
        <v>148</v>
      </c>
      <c r="P593">
        <v>50</v>
      </c>
    </row>
    <row r="594" spans="1:16" x14ac:dyDescent="0.2">
      <c r="A594" t="s">
        <v>449</v>
      </c>
      <c r="B594">
        <v>2</v>
      </c>
      <c r="C594">
        <v>55</v>
      </c>
      <c r="D594">
        <v>69</v>
      </c>
      <c r="E594">
        <v>271</v>
      </c>
      <c r="F594">
        <v>0</v>
      </c>
      <c r="G594">
        <v>2</v>
      </c>
      <c r="H594" s="2">
        <f t="shared" si="27"/>
        <v>27.5</v>
      </c>
      <c r="I594" s="2">
        <f t="shared" si="28"/>
        <v>34.5</v>
      </c>
      <c r="J594" s="2">
        <f t="shared" si="29"/>
        <v>135.5</v>
      </c>
      <c r="K594">
        <v>0</v>
      </c>
      <c r="L594">
        <v>0</v>
      </c>
      <c r="M594">
        <v>0</v>
      </c>
      <c r="N594">
        <v>55</v>
      </c>
      <c r="O594">
        <v>69</v>
      </c>
      <c r="P594">
        <v>271</v>
      </c>
    </row>
    <row r="595" spans="1:16" x14ac:dyDescent="0.2">
      <c r="A595" t="s">
        <v>460</v>
      </c>
      <c r="B595">
        <v>2</v>
      </c>
      <c r="C595">
        <v>1262</v>
      </c>
      <c r="D595">
        <v>1493</v>
      </c>
      <c r="E595">
        <v>4177</v>
      </c>
      <c r="F595">
        <v>2</v>
      </c>
      <c r="G595">
        <v>0</v>
      </c>
      <c r="H595" s="2">
        <f t="shared" si="27"/>
        <v>631</v>
      </c>
      <c r="I595" s="2">
        <f t="shared" si="28"/>
        <v>746.5</v>
      </c>
      <c r="J595" s="2">
        <f t="shared" si="29"/>
        <v>2088.5</v>
      </c>
      <c r="K595">
        <v>1262</v>
      </c>
      <c r="L595">
        <v>1493</v>
      </c>
      <c r="M595">
        <v>4177</v>
      </c>
      <c r="N595">
        <v>0</v>
      </c>
      <c r="O595">
        <v>0</v>
      </c>
      <c r="P595">
        <v>0</v>
      </c>
    </row>
    <row r="596" spans="1:16" x14ac:dyDescent="0.2">
      <c r="A596" t="s">
        <v>465</v>
      </c>
      <c r="B596">
        <v>2</v>
      </c>
      <c r="C596">
        <v>78</v>
      </c>
      <c r="D596">
        <v>61</v>
      </c>
      <c r="E596">
        <v>35</v>
      </c>
      <c r="F596">
        <v>2</v>
      </c>
      <c r="G596">
        <v>0</v>
      </c>
      <c r="H596" s="2">
        <f t="shared" si="27"/>
        <v>39</v>
      </c>
      <c r="I596" s="2">
        <f t="shared" si="28"/>
        <v>30.5</v>
      </c>
      <c r="J596" s="2">
        <f t="shared" si="29"/>
        <v>17.5</v>
      </c>
      <c r="K596">
        <v>78</v>
      </c>
      <c r="L596">
        <v>61</v>
      </c>
      <c r="M596">
        <v>35</v>
      </c>
      <c r="N596">
        <v>0</v>
      </c>
      <c r="O596">
        <v>0</v>
      </c>
      <c r="P596">
        <v>0</v>
      </c>
    </row>
    <row r="597" spans="1:16" x14ac:dyDescent="0.2">
      <c r="A597" t="s">
        <v>469</v>
      </c>
      <c r="B597">
        <v>2</v>
      </c>
      <c r="C597">
        <v>63</v>
      </c>
      <c r="D597">
        <v>155</v>
      </c>
      <c r="E597">
        <v>515</v>
      </c>
      <c r="F597">
        <v>2</v>
      </c>
      <c r="G597">
        <v>0</v>
      </c>
      <c r="H597" s="2">
        <f t="shared" si="27"/>
        <v>31.5</v>
      </c>
      <c r="I597" s="2">
        <f t="shared" si="28"/>
        <v>77.5</v>
      </c>
      <c r="J597" s="2">
        <f t="shared" si="29"/>
        <v>257.5</v>
      </c>
      <c r="K597">
        <v>63</v>
      </c>
      <c r="L597">
        <v>155</v>
      </c>
      <c r="M597">
        <v>515</v>
      </c>
      <c r="N597">
        <v>0</v>
      </c>
      <c r="O597">
        <v>0</v>
      </c>
      <c r="P597">
        <v>0</v>
      </c>
    </row>
    <row r="598" spans="1:16" x14ac:dyDescent="0.2">
      <c r="A598" t="s">
        <v>473</v>
      </c>
      <c r="B598">
        <v>2</v>
      </c>
      <c r="C598">
        <v>167</v>
      </c>
      <c r="D598">
        <v>377</v>
      </c>
      <c r="E598">
        <v>338</v>
      </c>
      <c r="F598">
        <v>1</v>
      </c>
      <c r="G598">
        <v>1</v>
      </c>
      <c r="H598" s="2">
        <f t="shared" si="27"/>
        <v>83.5</v>
      </c>
      <c r="I598" s="2">
        <f t="shared" si="28"/>
        <v>188.5</v>
      </c>
      <c r="J598" s="2">
        <f t="shared" si="29"/>
        <v>169</v>
      </c>
      <c r="K598">
        <v>102</v>
      </c>
      <c r="L598">
        <v>247</v>
      </c>
      <c r="M598">
        <v>272</v>
      </c>
      <c r="N598">
        <v>65</v>
      </c>
      <c r="O598">
        <v>130</v>
      </c>
      <c r="P598">
        <v>66</v>
      </c>
    </row>
    <row r="599" spans="1:16" x14ac:dyDescent="0.2">
      <c r="A599" t="s">
        <v>484</v>
      </c>
      <c r="B599">
        <v>2</v>
      </c>
      <c r="C599">
        <v>463</v>
      </c>
      <c r="D599">
        <v>405</v>
      </c>
      <c r="E599">
        <v>465</v>
      </c>
      <c r="F599">
        <v>1</v>
      </c>
      <c r="G599">
        <v>1</v>
      </c>
      <c r="H599" s="2">
        <f t="shared" si="27"/>
        <v>231.5</v>
      </c>
      <c r="I599" s="2">
        <f t="shared" si="28"/>
        <v>202.5</v>
      </c>
      <c r="J599" s="2">
        <f t="shared" si="29"/>
        <v>232.5</v>
      </c>
      <c r="K599">
        <v>69</v>
      </c>
      <c r="L599">
        <v>143</v>
      </c>
      <c r="M599">
        <v>268</v>
      </c>
      <c r="N599">
        <v>394</v>
      </c>
      <c r="O599">
        <v>262</v>
      </c>
      <c r="P599">
        <v>197</v>
      </c>
    </row>
    <row r="600" spans="1:16" x14ac:dyDescent="0.2">
      <c r="A600" t="s">
        <v>502</v>
      </c>
      <c r="B600">
        <v>2</v>
      </c>
      <c r="C600">
        <v>4185</v>
      </c>
      <c r="D600">
        <v>288</v>
      </c>
      <c r="E600">
        <v>332</v>
      </c>
      <c r="F600">
        <v>1</v>
      </c>
      <c r="G600">
        <v>1</v>
      </c>
      <c r="H600" s="2">
        <f t="shared" si="27"/>
        <v>2092.5</v>
      </c>
      <c r="I600" s="2">
        <f t="shared" si="28"/>
        <v>144</v>
      </c>
      <c r="J600" s="2">
        <f t="shared" si="29"/>
        <v>166</v>
      </c>
      <c r="K600">
        <v>2068</v>
      </c>
      <c r="L600">
        <v>76</v>
      </c>
      <c r="M600">
        <v>168</v>
      </c>
      <c r="N600">
        <v>2117</v>
      </c>
      <c r="O600">
        <v>212</v>
      </c>
      <c r="P600">
        <v>164</v>
      </c>
    </row>
    <row r="601" spans="1:16" x14ac:dyDescent="0.2">
      <c r="A601" t="s">
        <v>504</v>
      </c>
      <c r="B601">
        <v>2</v>
      </c>
      <c r="C601">
        <v>31</v>
      </c>
      <c r="D601">
        <v>260</v>
      </c>
      <c r="E601">
        <v>717</v>
      </c>
      <c r="F601">
        <v>0</v>
      </c>
      <c r="G601">
        <v>1</v>
      </c>
      <c r="H601" s="2">
        <f t="shared" si="27"/>
        <v>15.5</v>
      </c>
      <c r="I601" s="2">
        <f t="shared" si="28"/>
        <v>130</v>
      </c>
      <c r="J601" s="2">
        <f t="shared" si="29"/>
        <v>358.5</v>
      </c>
      <c r="K601">
        <v>0</v>
      </c>
      <c r="L601">
        <v>0</v>
      </c>
      <c r="M601">
        <v>0</v>
      </c>
      <c r="N601">
        <v>31</v>
      </c>
      <c r="O601">
        <v>260</v>
      </c>
      <c r="P601">
        <v>717</v>
      </c>
    </row>
    <row r="602" spans="1:16" x14ac:dyDescent="0.2">
      <c r="A602" t="s">
        <v>507</v>
      </c>
      <c r="B602">
        <v>2</v>
      </c>
      <c r="C602">
        <v>119</v>
      </c>
      <c r="D602">
        <v>316</v>
      </c>
      <c r="E602">
        <v>1266</v>
      </c>
      <c r="F602">
        <v>2</v>
      </c>
      <c r="G602">
        <v>0</v>
      </c>
      <c r="H602" s="2">
        <f t="shared" si="27"/>
        <v>59.5</v>
      </c>
      <c r="I602" s="2">
        <f t="shared" si="28"/>
        <v>158</v>
      </c>
      <c r="J602" s="2">
        <f t="shared" si="29"/>
        <v>633</v>
      </c>
      <c r="K602">
        <v>119</v>
      </c>
      <c r="L602">
        <v>316</v>
      </c>
      <c r="M602">
        <v>1266</v>
      </c>
      <c r="N602">
        <v>0</v>
      </c>
      <c r="O602">
        <v>0</v>
      </c>
      <c r="P602">
        <v>0</v>
      </c>
    </row>
    <row r="603" spans="1:16" x14ac:dyDescent="0.2">
      <c r="A603" t="s">
        <v>508</v>
      </c>
      <c r="B603">
        <v>2</v>
      </c>
      <c r="C603">
        <v>117</v>
      </c>
      <c r="D603">
        <v>59</v>
      </c>
      <c r="E603">
        <v>65</v>
      </c>
      <c r="F603">
        <v>2</v>
      </c>
      <c r="G603">
        <v>0</v>
      </c>
      <c r="H603" s="2">
        <f t="shared" si="27"/>
        <v>58.5</v>
      </c>
      <c r="I603" s="2">
        <f t="shared" si="28"/>
        <v>29.5</v>
      </c>
      <c r="J603" s="2">
        <f t="shared" si="29"/>
        <v>32.5</v>
      </c>
      <c r="K603">
        <v>117</v>
      </c>
      <c r="L603">
        <v>59</v>
      </c>
      <c r="M603">
        <v>65</v>
      </c>
      <c r="N603">
        <v>0</v>
      </c>
      <c r="O603">
        <v>0</v>
      </c>
      <c r="P603">
        <v>0</v>
      </c>
    </row>
    <row r="604" spans="1:16" x14ac:dyDescent="0.2">
      <c r="A604" t="s">
        <v>509</v>
      </c>
      <c r="B604">
        <v>2</v>
      </c>
      <c r="C604">
        <v>33</v>
      </c>
      <c r="D604">
        <v>120</v>
      </c>
      <c r="E604">
        <v>250</v>
      </c>
      <c r="F604">
        <v>1</v>
      </c>
      <c r="G604">
        <v>1</v>
      </c>
      <c r="H604" s="2">
        <f t="shared" si="27"/>
        <v>16.5</v>
      </c>
      <c r="I604" s="2">
        <f t="shared" si="28"/>
        <v>60</v>
      </c>
      <c r="J604" s="2">
        <f t="shared" si="29"/>
        <v>125</v>
      </c>
      <c r="K604">
        <v>8</v>
      </c>
      <c r="L604">
        <v>10</v>
      </c>
      <c r="M604">
        <v>165</v>
      </c>
      <c r="N604">
        <v>25</v>
      </c>
      <c r="O604">
        <v>110</v>
      </c>
      <c r="P604">
        <v>85</v>
      </c>
    </row>
    <row r="605" spans="1:16" x14ac:dyDescent="0.2">
      <c r="A605" t="s">
        <v>517</v>
      </c>
      <c r="B605">
        <v>2</v>
      </c>
      <c r="C605">
        <v>4638</v>
      </c>
      <c r="D605">
        <v>3653</v>
      </c>
      <c r="E605">
        <v>2307</v>
      </c>
      <c r="F605">
        <v>2</v>
      </c>
      <c r="G605">
        <v>0</v>
      </c>
      <c r="H605" s="2">
        <f t="shared" si="27"/>
        <v>2319</v>
      </c>
      <c r="I605" s="2">
        <f t="shared" si="28"/>
        <v>1826.5</v>
      </c>
      <c r="J605" s="2">
        <f t="shared" si="29"/>
        <v>1153.5</v>
      </c>
      <c r="K605">
        <v>4638</v>
      </c>
      <c r="L605">
        <v>3653</v>
      </c>
      <c r="M605">
        <v>2307</v>
      </c>
      <c r="N605">
        <v>0</v>
      </c>
      <c r="O605">
        <v>0</v>
      </c>
      <c r="P605">
        <v>0</v>
      </c>
    </row>
    <row r="606" spans="1:16" x14ac:dyDescent="0.2">
      <c r="A606" t="s">
        <v>520</v>
      </c>
      <c r="B606">
        <v>2</v>
      </c>
      <c r="C606">
        <v>32</v>
      </c>
      <c r="D606">
        <v>353</v>
      </c>
      <c r="E606">
        <v>1558</v>
      </c>
      <c r="F606">
        <v>2</v>
      </c>
      <c r="G606">
        <v>0</v>
      </c>
      <c r="H606" s="2">
        <f t="shared" si="27"/>
        <v>16</v>
      </c>
      <c r="I606" s="2">
        <f t="shared" si="28"/>
        <v>176.5</v>
      </c>
      <c r="J606" s="2">
        <f t="shared" si="29"/>
        <v>779</v>
      </c>
      <c r="K606">
        <v>32</v>
      </c>
      <c r="L606">
        <v>353</v>
      </c>
      <c r="M606">
        <v>1558</v>
      </c>
      <c r="N606">
        <v>0</v>
      </c>
      <c r="O606">
        <v>0</v>
      </c>
      <c r="P606">
        <v>0</v>
      </c>
    </row>
    <row r="607" spans="1:16" x14ac:dyDescent="0.2">
      <c r="A607" t="s">
        <v>525</v>
      </c>
      <c r="B607">
        <v>2</v>
      </c>
      <c r="C607">
        <v>84</v>
      </c>
      <c r="D607">
        <v>124</v>
      </c>
      <c r="E607">
        <v>702</v>
      </c>
      <c r="F607">
        <v>2</v>
      </c>
      <c r="G607">
        <v>0</v>
      </c>
      <c r="H607" s="2">
        <f t="shared" si="27"/>
        <v>42</v>
      </c>
      <c r="I607" s="2">
        <f t="shared" si="28"/>
        <v>62</v>
      </c>
      <c r="J607" s="2">
        <f t="shared" si="29"/>
        <v>351</v>
      </c>
      <c r="K607">
        <v>84</v>
      </c>
      <c r="L607">
        <v>124</v>
      </c>
      <c r="M607">
        <v>702</v>
      </c>
      <c r="N607">
        <v>0</v>
      </c>
      <c r="O607">
        <v>0</v>
      </c>
      <c r="P607">
        <v>0</v>
      </c>
    </row>
    <row r="608" spans="1:16" x14ac:dyDescent="0.2">
      <c r="A608" t="s">
        <v>527</v>
      </c>
      <c r="B608">
        <v>2</v>
      </c>
      <c r="C608">
        <v>25</v>
      </c>
      <c r="D608">
        <v>215</v>
      </c>
      <c r="E608">
        <v>265</v>
      </c>
      <c r="F608">
        <v>1</v>
      </c>
      <c r="G608">
        <v>1</v>
      </c>
      <c r="H608" s="2">
        <f t="shared" si="27"/>
        <v>12.5</v>
      </c>
      <c r="I608" s="2">
        <f t="shared" si="28"/>
        <v>107.5</v>
      </c>
      <c r="J608" s="2">
        <f t="shared" si="29"/>
        <v>132.5</v>
      </c>
      <c r="K608">
        <v>5</v>
      </c>
      <c r="L608">
        <v>108</v>
      </c>
      <c r="M608">
        <v>83</v>
      </c>
      <c r="N608">
        <v>20</v>
      </c>
      <c r="O608">
        <v>107</v>
      </c>
      <c r="P608">
        <v>182</v>
      </c>
    </row>
    <row r="609" spans="1:16" x14ac:dyDescent="0.2">
      <c r="A609" t="s">
        <v>528</v>
      </c>
      <c r="B609">
        <v>2</v>
      </c>
      <c r="C609">
        <v>182</v>
      </c>
      <c r="D609">
        <v>167</v>
      </c>
      <c r="E609">
        <v>294</v>
      </c>
      <c r="F609">
        <v>1</v>
      </c>
      <c r="G609">
        <v>1</v>
      </c>
      <c r="H609" s="2">
        <f t="shared" si="27"/>
        <v>91</v>
      </c>
      <c r="I609" s="2">
        <f t="shared" si="28"/>
        <v>83.5</v>
      </c>
      <c r="J609" s="2">
        <f t="shared" si="29"/>
        <v>147</v>
      </c>
      <c r="K609">
        <v>43</v>
      </c>
      <c r="L609">
        <v>45</v>
      </c>
      <c r="M609">
        <v>129</v>
      </c>
      <c r="N609">
        <v>139</v>
      </c>
      <c r="O609">
        <v>122</v>
      </c>
      <c r="P609">
        <v>165</v>
      </c>
    </row>
    <row r="610" spans="1:16" x14ac:dyDescent="0.2">
      <c r="A610" t="s">
        <v>529</v>
      </c>
      <c r="B610">
        <v>2</v>
      </c>
      <c r="C610">
        <v>160</v>
      </c>
      <c r="D610">
        <v>68</v>
      </c>
      <c r="E610">
        <v>1838</v>
      </c>
      <c r="F610">
        <v>2</v>
      </c>
      <c r="G610">
        <v>0</v>
      </c>
      <c r="H610" s="2">
        <f t="shared" si="27"/>
        <v>80</v>
      </c>
      <c r="I610" s="2">
        <f t="shared" si="28"/>
        <v>34</v>
      </c>
      <c r="J610" s="2">
        <f t="shared" si="29"/>
        <v>919</v>
      </c>
      <c r="K610">
        <v>160</v>
      </c>
      <c r="L610">
        <v>68</v>
      </c>
      <c r="M610">
        <v>1838</v>
      </c>
      <c r="N610">
        <v>0</v>
      </c>
      <c r="O610">
        <v>0</v>
      </c>
      <c r="P610">
        <v>0</v>
      </c>
    </row>
    <row r="611" spans="1:16" x14ac:dyDescent="0.2">
      <c r="A611" t="s">
        <v>548</v>
      </c>
      <c r="B611">
        <v>2</v>
      </c>
      <c r="C611">
        <v>410</v>
      </c>
      <c r="D611">
        <v>341</v>
      </c>
      <c r="E611">
        <v>202</v>
      </c>
      <c r="F611">
        <v>2</v>
      </c>
      <c r="G611">
        <v>0</v>
      </c>
      <c r="H611" s="2">
        <f t="shared" si="27"/>
        <v>205</v>
      </c>
      <c r="I611" s="2">
        <f t="shared" si="28"/>
        <v>170.5</v>
      </c>
      <c r="J611" s="2">
        <f t="shared" si="29"/>
        <v>101</v>
      </c>
      <c r="K611">
        <v>410</v>
      </c>
      <c r="L611">
        <v>341</v>
      </c>
      <c r="M611">
        <v>202</v>
      </c>
      <c r="N611">
        <v>0</v>
      </c>
      <c r="O611">
        <v>0</v>
      </c>
      <c r="P611">
        <v>0</v>
      </c>
    </row>
    <row r="612" spans="1:16" x14ac:dyDescent="0.2">
      <c r="A612" t="s">
        <v>563</v>
      </c>
      <c r="B612">
        <v>2</v>
      </c>
      <c r="C612">
        <v>176</v>
      </c>
      <c r="D612">
        <v>42</v>
      </c>
      <c r="E612">
        <v>210</v>
      </c>
      <c r="F612">
        <v>1</v>
      </c>
      <c r="G612">
        <v>1</v>
      </c>
      <c r="H612" s="2">
        <f t="shared" si="27"/>
        <v>88</v>
      </c>
      <c r="I612" s="2">
        <f t="shared" si="28"/>
        <v>21</v>
      </c>
      <c r="J612" s="2">
        <f t="shared" si="29"/>
        <v>105</v>
      </c>
      <c r="K612">
        <v>54</v>
      </c>
      <c r="L612">
        <v>34</v>
      </c>
      <c r="M612">
        <v>128</v>
      </c>
      <c r="N612">
        <v>122</v>
      </c>
      <c r="O612">
        <v>8</v>
      </c>
      <c r="P612">
        <v>82</v>
      </c>
    </row>
    <row r="613" spans="1:16" x14ac:dyDescent="0.2">
      <c r="A613" t="s">
        <v>570</v>
      </c>
      <c r="B613">
        <v>2</v>
      </c>
      <c r="C613">
        <v>366</v>
      </c>
      <c r="D613">
        <v>452</v>
      </c>
      <c r="E613">
        <v>2191</v>
      </c>
      <c r="F613">
        <v>1</v>
      </c>
      <c r="G613">
        <v>1</v>
      </c>
      <c r="H613" s="2">
        <f t="shared" si="27"/>
        <v>183</v>
      </c>
      <c r="I613" s="2">
        <f t="shared" si="28"/>
        <v>226</v>
      </c>
      <c r="J613" s="2">
        <f t="shared" si="29"/>
        <v>1095.5</v>
      </c>
      <c r="K613">
        <v>148</v>
      </c>
      <c r="L613">
        <v>172</v>
      </c>
      <c r="M613">
        <v>207</v>
      </c>
      <c r="N613">
        <v>218</v>
      </c>
      <c r="O613">
        <v>280</v>
      </c>
      <c r="P613">
        <v>1984</v>
      </c>
    </row>
    <row r="614" spans="1:16" x14ac:dyDescent="0.2">
      <c r="A614" t="s">
        <v>571</v>
      </c>
      <c r="B614">
        <v>2</v>
      </c>
      <c r="C614">
        <v>1259</v>
      </c>
      <c r="D614">
        <v>1193</v>
      </c>
      <c r="E614">
        <v>7475</v>
      </c>
      <c r="F614">
        <v>2</v>
      </c>
      <c r="G614">
        <v>0</v>
      </c>
      <c r="H614" s="2">
        <f t="shared" si="27"/>
        <v>629.5</v>
      </c>
      <c r="I614" s="2">
        <f t="shared" si="28"/>
        <v>596.5</v>
      </c>
      <c r="J614" s="2">
        <f t="shared" si="29"/>
        <v>3737.5</v>
      </c>
      <c r="K614">
        <v>1259</v>
      </c>
      <c r="L614">
        <v>1193</v>
      </c>
      <c r="M614">
        <v>7475</v>
      </c>
      <c r="N614">
        <v>0</v>
      </c>
      <c r="O614">
        <v>0</v>
      </c>
      <c r="P614">
        <v>0</v>
      </c>
    </row>
    <row r="615" spans="1:16" x14ac:dyDescent="0.2">
      <c r="A615" t="s">
        <v>575</v>
      </c>
      <c r="B615">
        <v>2</v>
      </c>
      <c r="C615">
        <v>1869</v>
      </c>
      <c r="D615">
        <v>1625</v>
      </c>
      <c r="E615">
        <v>2629</v>
      </c>
      <c r="F615">
        <v>2</v>
      </c>
      <c r="G615">
        <v>0</v>
      </c>
      <c r="H615" s="2">
        <f t="shared" si="27"/>
        <v>934.5</v>
      </c>
      <c r="I615" s="2">
        <f t="shared" si="28"/>
        <v>812.5</v>
      </c>
      <c r="J615" s="2">
        <f t="shared" si="29"/>
        <v>1314.5</v>
      </c>
      <c r="K615">
        <v>1869</v>
      </c>
      <c r="L615">
        <v>1625</v>
      </c>
      <c r="M615">
        <v>2629</v>
      </c>
      <c r="N615">
        <v>0</v>
      </c>
      <c r="O615">
        <v>0</v>
      </c>
      <c r="P615">
        <v>0</v>
      </c>
    </row>
    <row r="616" spans="1:16" x14ac:dyDescent="0.2">
      <c r="A616" t="s">
        <v>598</v>
      </c>
      <c r="B616">
        <v>2</v>
      </c>
      <c r="C616">
        <v>85</v>
      </c>
      <c r="D616">
        <v>383</v>
      </c>
      <c r="E616">
        <v>2086</v>
      </c>
      <c r="F616">
        <v>2</v>
      </c>
      <c r="G616">
        <v>0</v>
      </c>
      <c r="H616" s="2">
        <f t="shared" si="27"/>
        <v>42.5</v>
      </c>
      <c r="I616" s="2">
        <f t="shared" si="28"/>
        <v>191.5</v>
      </c>
      <c r="J616" s="2">
        <f t="shared" si="29"/>
        <v>1043</v>
      </c>
      <c r="K616">
        <v>85</v>
      </c>
      <c r="L616">
        <v>383</v>
      </c>
      <c r="M616">
        <v>2086</v>
      </c>
      <c r="N616">
        <v>0</v>
      </c>
      <c r="O616">
        <v>0</v>
      </c>
      <c r="P616">
        <v>0</v>
      </c>
    </row>
    <row r="617" spans="1:16" x14ac:dyDescent="0.2">
      <c r="A617" t="s">
        <v>604</v>
      </c>
      <c r="B617">
        <v>2</v>
      </c>
      <c r="C617">
        <v>431</v>
      </c>
      <c r="D617">
        <v>103</v>
      </c>
      <c r="E617">
        <v>607</v>
      </c>
      <c r="F617">
        <v>2</v>
      </c>
      <c r="G617">
        <v>0</v>
      </c>
      <c r="H617" s="2">
        <f t="shared" si="27"/>
        <v>215.5</v>
      </c>
      <c r="I617" s="2">
        <f t="shared" si="28"/>
        <v>51.5</v>
      </c>
      <c r="J617" s="2">
        <f t="shared" si="29"/>
        <v>303.5</v>
      </c>
      <c r="K617">
        <v>431</v>
      </c>
      <c r="L617">
        <v>103</v>
      </c>
      <c r="M617">
        <v>607</v>
      </c>
      <c r="N617">
        <v>0</v>
      </c>
      <c r="O617">
        <v>0</v>
      </c>
      <c r="P617">
        <v>0</v>
      </c>
    </row>
    <row r="618" spans="1:16" x14ac:dyDescent="0.2">
      <c r="A618" t="s">
        <v>608</v>
      </c>
      <c r="B618">
        <v>2</v>
      </c>
      <c r="C618">
        <v>4761</v>
      </c>
      <c r="D618">
        <v>4180</v>
      </c>
      <c r="E618">
        <v>14554</v>
      </c>
      <c r="F618">
        <v>2</v>
      </c>
      <c r="G618">
        <v>0</v>
      </c>
      <c r="H618" s="2">
        <f t="shared" si="27"/>
        <v>2380.5</v>
      </c>
      <c r="I618" s="2">
        <f t="shared" si="28"/>
        <v>2090</v>
      </c>
      <c r="J618" s="2">
        <f t="shared" si="29"/>
        <v>7277</v>
      </c>
      <c r="K618">
        <v>4761</v>
      </c>
      <c r="L618">
        <v>4180</v>
      </c>
      <c r="M618">
        <v>14554</v>
      </c>
      <c r="N618">
        <v>0</v>
      </c>
      <c r="O618">
        <v>0</v>
      </c>
      <c r="P618">
        <v>0</v>
      </c>
    </row>
    <row r="619" spans="1:16" x14ac:dyDescent="0.2">
      <c r="A619" t="s">
        <v>618</v>
      </c>
      <c r="B619">
        <v>2</v>
      </c>
      <c r="C619">
        <v>986</v>
      </c>
      <c r="D619">
        <v>1416</v>
      </c>
      <c r="E619">
        <v>1917</v>
      </c>
      <c r="F619">
        <v>2</v>
      </c>
      <c r="G619">
        <v>0</v>
      </c>
      <c r="H619" s="2">
        <f t="shared" si="27"/>
        <v>493</v>
      </c>
      <c r="I619" s="2">
        <f t="shared" si="28"/>
        <v>708</v>
      </c>
      <c r="J619" s="2">
        <f t="shared" si="29"/>
        <v>958.5</v>
      </c>
      <c r="K619">
        <v>986</v>
      </c>
      <c r="L619">
        <v>1416</v>
      </c>
      <c r="M619">
        <v>1917</v>
      </c>
      <c r="N619">
        <v>0</v>
      </c>
      <c r="O619">
        <v>0</v>
      </c>
      <c r="P619">
        <v>0</v>
      </c>
    </row>
    <row r="620" spans="1:16" x14ac:dyDescent="0.2">
      <c r="A620" t="s">
        <v>627</v>
      </c>
      <c r="B620">
        <v>2</v>
      </c>
      <c r="C620">
        <v>284</v>
      </c>
      <c r="D620">
        <v>16</v>
      </c>
      <c r="E620">
        <v>348</v>
      </c>
      <c r="F620">
        <v>1</v>
      </c>
      <c r="G620">
        <v>1</v>
      </c>
      <c r="H620" s="2">
        <f t="shared" si="27"/>
        <v>142</v>
      </c>
      <c r="I620" s="2">
        <f t="shared" si="28"/>
        <v>8</v>
      </c>
      <c r="J620" s="2">
        <f t="shared" si="29"/>
        <v>174</v>
      </c>
      <c r="K620">
        <v>250</v>
      </c>
      <c r="L620">
        <v>9</v>
      </c>
      <c r="M620">
        <v>323</v>
      </c>
      <c r="N620">
        <v>34</v>
      </c>
      <c r="O620">
        <v>7</v>
      </c>
      <c r="P620">
        <v>25</v>
      </c>
    </row>
    <row r="621" spans="1:16" x14ac:dyDescent="0.2">
      <c r="A621" t="s">
        <v>628</v>
      </c>
      <c r="B621">
        <v>2</v>
      </c>
      <c r="C621">
        <v>2440</v>
      </c>
      <c r="D621">
        <v>2177</v>
      </c>
      <c r="E621">
        <v>2037</v>
      </c>
      <c r="F621">
        <v>2</v>
      </c>
      <c r="G621">
        <v>0</v>
      </c>
      <c r="H621" s="2">
        <f t="shared" si="27"/>
        <v>1220</v>
      </c>
      <c r="I621" s="2">
        <f t="shared" si="28"/>
        <v>1088.5</v>
      </c>
      <c r="J621" s="2">
        <f t="shared" si="29"/>
        <v>1018.5</v>
      </c>
      <c r="K621">
        <v>2440</v>
      </c>
      <c r="L621">
        <v>2177</v>
      </c>
      <c r="M621">
        <v>2037</v>
      </c>
      <c r="N621">
        <v>0</v>
      </c>
      <c r="O621">
        <v>0</v>
      </c>
      <c r="P621">
        <v>0</v>
      </c>
    </row>
    <row r="622" spans="1:16" x14ac:dyDescent="0.2">
      <c r="A622" t="s">
        <v>636</v>
      </c>
      <c r="B622">
        <v>2</v>
      </c>
      <c r="C622">
        <v>1660</v>
      </c>
      <c r="D622">
        <v>3161</v>
      </c>
      <c r="E622">
        <v>10133</v>
      </c>
      <c r="F622">
        <v>2</v>
      </c>
      <c r="G622">
        <v>0</v>
      </c>
      <c r="H622" s="2">
        <f t="shared" si="27"/>
        <v>830</v>
      </c>
      <c r="I622" s="2">
        <f t="shared" si="28"/>
        <v>1580.5</v>
      </c>
      <c r="J622" s="2">
        <f t="shared" si="29"/>
        <v>5066.5</v>
      </c>
      <c r="K622">
        <v>1660</v>
      </c>
      <c r="L622">
        <v>3161</v>
      </c>
      <c r="M622">
        <v>10133</v>
      </c>
      <c r="N622">
        <v>0</v>
      </c>
      <c r="O622">
        <v>0</v>
      </c>
      <c r="P622">
        <v>0</v>
      </c>
    </row>
    <row r="623" spans="1:16" x14ac:dyDescent="0.2">
      <c r="A623" t="s">
        <v>646</v>
      </c>
      <c r="B623">
        <v>2</v>
      </c>
      <c r="C623">
        <v>82</v>
      </c>
      <c r="D623">
        <v>349</v>
      </c>
      <c r="E623">
        <v>98</v>
      </c>
      <c r="F623">
        <v>1</v>
      </c>
      <c r="G623">
        <v>1</v>
      </c>
      <c r="H623" s="2">
        <f t="shared" si="27"/>
        <v>41</v>
      </c>
      <c r="I623" s="2">
        <f t="shared" si="28"/>
        <v>174.5</v>
      </c>
      <c r="J623" s="2">
        <f t="shared" si="29"/>
        <v>49</v>
      </c>
      <c r="K623">
        <v>3</v>
      </c>
      <c r="L623">
        <v>130</v>
      </c>
      <c r="M623">
        <v>57</v>
      </c>
      <c r="N623">
        <v>79</v>
      </c>
      <c r="O623">
        <v>219</v>
      </c>
      <c r="P623">
        <v>41</v>
      </c>
    </row>
    <row r="624" spans="1:16" x14ac:dyDescent="0.2">
      <c r="A624" t="s">
        <v>649</v>
      </c>
      <c r="B624">
        <v>2</v>
      </c>
      <c r="C624">
        <v>13086</v>
      </c>
      <c r="D624">
        <v>3595</v>
      </c>
      <c r="E624">
        <v>5151</v>
      </c>
      <c r="F624">
        <v>2</v>
      </c>
      <c r="G624">
        <v>0</v>
      </c>
      <c r="H624" s="2">
        <f t="shared" si="27"/>
        <v>6543</v>
      </c>
      <c r="I624" s="2">
        <f t="shared" si="28"/>
        <v>1797.5</v>
      </c>
      <c r="J624" s="2">
        <f t="shared" si="29"/>
        <v>2575.5</v>
      </c>
      <c r="K624">
        <v>13086</v>
      </c>
      <c r="L624">
        <v>3595</v>
      </c>
      <c r="M624">
        <v>5151</v>
      </c>
      <c r="N624">
        <v>0</v>
      </c>
      <c r="O624">
        <v>0</v>
      </c>
      <c r="P624">
        <v>0</v>
      </c>
    </row>
    <row r="625" spans="1:16" x14ac:dyDescent="0.2">
      <c r="A625" t="s">
        <v>652</v>
      </c>
      <c r="B625">
        <v>2</v>
      </c>
      <c r="C625">
        <v>77</v>
      </c>
      <c r="D625">
        <v>170</v>
      </c>
      <c r="E625">
        <v>701</v>
      </c>
      <c r="F625">
        <v>1</v>
      </c>
      <c r="G625">
        <v>1</v>
      </c>
      <c r="H625" s="2">
        <f t="shared" si="27"/>
        <v>38.5</v>
      </c>
      <c r="I625" s="2">
        <f t="shared" si="28"/>
        <v>85</v>
      </c>
      <c r="J625" s="2">
        <f t="shared" si="29"/>
        <v>350.5</v>
      </c>
      <c r="K625">
        <v>50</v>
      </c>
      <c r="L625">
        <v>63</v>
      </c>
      <c r="M625">
        <v>504</v>
      </c>
      <c r="N625">
        <v>27</v>
      </c>
      <c r="O625">
        <v>107</v>
      </c>
      <c r="P625">
        <v>197</v>
      </c>
    </row>
    <row r="626" spans="1:16" x14ac:dyDescent="0.2">
      <c r="A626" t="s">
        <v>654</v>
      </c>
      <c r="B626">
        <v>2</v>
      </c>
      <c r="C626">
        <v>129</v>
      </c>
      <c r="D626">
        <v>208</v>
      </c>
      <c r="E626">
        <v>300</v>
      </c>
      <c r="F626">
        <v>1</v>
      </c>
      <c r="G626">
        <v>1</v>
      </c>
      <c r="H626" s="2">
        <f t="shared" si="27"/>
        <v>64.5</v>
      </c>
      <c r="I626" s="2">
        <f t="shared" si="28"/>
        <v>104</v>
      </c>
      <c r="J626" s="2">
        <f t="shared" si="29"/>
        <v>150</v>
      </c>
      <c r="K626">
        <v>125</v>
      </c>
      <c r="L626">
        <v>40</v>
      </c>
      <c r="M626">
        <v>211</v>
      </c>
      <c r="N626">
        <v>4</v>
      </c>
      <c r="O626">
        <v>168</v>
      </c>
      <c r="P626">
        <v>89</v>
      </c>
    </row>
    <row r="627" spans="1:16" x14ac:dyDescent="0.2">
      <c r="A627" t="s">
        <v>656</v>
      </c>
      <c r="B627">
        <v>2</v>
      </c>
      <c r="C627">
        <v>1152</v>
      </c>
      <c r="D627">
        <v>285</v>
      </c>
      <c r="E627">
        <v>3878</v>
      </c>
      <c r="F627">
        <v>1</v>
      </c>
      <c r="G627">
        <v>1</v>
      </c>
      <c r="H627" s="2">
        <f t="shared" si="27"/>
        <v>576</v>
      </c>
      <c r="I627" s="2">
        <f t="shared" si="28"/>
        <v>142.5</v>
      </c>
      <c r="J627" s="2">
        <f t="shared" si="29"/>
        <v>1939</v>
      </c>
      <c r="K627">
        <v>1065</v>
      </c>
      <c r="L627">
        <v>264</v>
      </c>
      <c r="M627">
        <v>3834</v>
      </c>
      <c r="N627">
        <v>87</v>
      </c>
      <c r="O627">
        <v>21</v>
      </c>
      <c r="P627">
        <v>44</v>
      </c>
    </row>
    <row r="628" spans="1:16" x14ac:dyDescent="0.2">
      <c r="A628" t="s">
        <v>683</v>
      </c>
      <c r="B628">
        <v>2</v>
      </c>
      <c r="C628">
        <v>111</v>
      </c>
      <c r="D628">
        <v>137</v>
      </c>
      <c r="E628">
        <v>90</v>
      </c>
      <c r="F628">
        <v>2</v>
      </c>
      <c r="G628">
        <v>0</v>
      </c>
      <c r="H628" s="2">
        <f t="shared" si="27"/>
        <v>55.5</v>
      </c>
      <c r="I628" s="2">
        <f t="shared" si="28"/>
        <v>68.5</v>
      </c>
      <c r="J628" s="2">
        <f t="shared" si="29"/>
        <v>45</v>
      </c>
      <c r="K628">
        <v>111</v>
      </c>
      <c r="L628">
        <v>137</v>
      </c>
      <c r="M628">
        <v>90</v>
      </c>
      <c r="N628">
        <v>0</v>
      </c>
      <c r="O628">
        <v>0</v>
      </c>
      <c r="P628">
        <v>0</v>
      </c>
    </row>
    <row r="629" spans="1:16" x14ac:dyDescent="0.2">
      <c r="A629" t="s">
        <v>685</v>
      </c>
      <c r="B629">
        <v>2</v>
      </c>
      <c r="C629">
        <v>70</v>
      </c>
      <c r="D629">
        <v>161</v>
      </c>
      <c r="E629">
        <v>24903</v>
      </c>
      <c r="F629">
        <v>1</v>
      </c>
      <c r="G629">
        <v>1</v>
      </c>
      <c r="H629" s="2">
        <f t="shared" si="27"/>
        <v>35</v>
      </c>
      <c r="I629" s="2">
        <f t="shared" si="28"/>
        <v>80.5</v>
      </c>
      <c r="J629" s="2">
        <f t="shared" si="29"/>
        <v>12451.5</v>
      </c>
      <c r="K629">
        <v>61</v>
      </c>
      <c r="L629">
        <v>132</v>
      </c>
      <c r="M629">
        <v>24877</v>
      </c>
      <c r="N629">
        <v>9</v>
      </c>
      <c r="O629">
        <v>29</v>
      </c>
      <c r="P629">
        <v>26</v>
      </c>
    </row>
    <row r="630" spans="1:16" x14ac:dyDescent="0.2">
      <c r="A630" t="s">
        <v>688</v>
      </c>
      <c r="B630">
        <v>2</v>
      </c>
      <c r="C630">
        <v>18</v>
      </c>
      <c r="D630">
        <v>142</v>
      </c>
      <c r="E630">
        <v>644</v>
      </c>
      <c r="F630">
        <v>2</v>
      </c>
      <c r="G630">
        <v>0</v>
      </c>
      <c r="H630" s="2">
        <f t="shared" si="27"/>
        <v>9</v>
      </c>
      <c r="I630" s="2">
        <f t="shared" si="28"/>
        <v>71</v>
      </c>
      <c r="J630" s="2">
        <f t="shared" si="29"/>
        <v>322</v>
      </c>
      <c r="K630">
        <v>18</v>
      </c>
      <c r="L630">
        <v>142</v>
      </c>
      <c r="M630">
        <v>644</v>
      </c>
      <c r="N630">
        <v>0</v>
      </c>
      <c r="O630">
        <v>0</v>
      </c>
      <c r="P630">
        <v>0</v>
      </c>
    </row>
    <row r="631" spans="1:16" x14ac:dyDescent="0.2">
      <c r="A631" t="s">
        <v>692</v>
      </c>
      <c r="B631">
        <v>2</v>
      </c>
      <c r="C631">
        <v>61</v>
      </c>
      <c r="D631">
        <v>83</v>
      </c>
      <c r="E631">
        <v>229</v>
      </c>
      <c r="F631">
        <v>0</v>
      </c>
      <c r="G631">
        <v>2</v>
      </c>
      <c r="H631" s="2">
        <f t="shared" si="27"/>
        <v>30.5</v>
      </c>
      <c r="I631" s="2">
        <f t="shared" si="28"/>
        <v>41.5</v>
      </c>
      <c r="J631" s="2">
        <f t="shared" si="29"/>
        <v>114.5</v>
      </c>
      <c r="K631">
        <v>0</v>
      </c>
      <c r="L631">
        <v>0</v>
      </c>
      <c r="M631">
        <v>0</v>
      </c>
      <c r="N631">
        <v>61</v>
      </c>
      <c r="O631">
        <v>83</v>
      </c>
      <c r="P631">
        <v>229</v>
      </c>
    </row>
    <row r="632" spans="1:16" x14ac:dyDescent="0.2">
      <c r="A632" t="s">
        <v>696</v>
      </c>
      <c r="B632">
        <v>2</v>
      </c>
      <c r="C632">
        <v>200</v>
      </c>
      <c r="D632">
        <v>344467</v>
      </c>
      <c r="E632">
        <v>420753</v>
      </c>
      <c r="F632">
        <v>2</v>
      </c>
      <c r="G632">
        <v>0</v>
      </c>
      <c r="H632" s="2">
        <f t="shared" si="27"/>
        <v>100</v>
      </c>
      <c r="I632" s="2">
        <f t="shared" si="28"/>
        <v>172233.5</v>
      </c>
      <c r="J632" s="2">
        <f t="shared" si="29"/>
        <v>210376.5</v>
      </c>
      <c r="K632">
        <v>200</v>
      </c>
      <c r="L632">
        <v>344467</v>
      </c>
      <c r="M632">
        <v>420753</v>
      </c>
      <c r="N632">
        <v>0</v>
      </c>
      <c r="O632">
        <v>0</v>
      </c>
      <c r="P632">
        <v>0</v>
      </c>
    </row>
    <row r="633" spans="1:16" x14ac:dyDescent="0.2">
      <c r="A633" t="s">
        <v>700</v>
      </c>
      <c r="B633">
        <v>2</v>
      </c>
      <c r="C633">
        <v>2093</v>
      </c>
      <c r="D633">
        <v>3021</v>
      </c>
      <c r="E633">
        <v>2091</v>
      </c>
      <c r="F633">
        <v>2</v>
      </c>
      <c r="G633">
        <v>0</v>
      </c>
      <c r="H633" s="2">
        <f t="shared" si="27"/>
        <v>1046.5</v>
      </c>
      <c r="I633" s="2">
        <f t="shared" si="28"/>
        <v>1510.5</v>
      </c>
      <c r="J633" s="2">
        <f t="shared" si="29"/>
        <v>1045.5</v>
      </c>
      <c r="K633">
        <v>2093</v>
      </c>
      <c r="L633">
        <v>3021</v>
      </c>
      <c r="M633">
        <v>2091</v>
      </c>
      <c r="N633">
        <v>0</v>
      </c>
      <c r="O633">
        <v>0</v>
      </c>
      <c r="P633">
        <v>0</v>
      </c>
    </row>
    <row r="634" spans="1:16" x14ac:dyDescent="0.2">
      <c r="A634" t="s">
        <v>707</v>
      </c>
      <c r="B634">
        <v>2</v>
      </c>
      <c r="C634">
        <v>1170</v>
      </c>
      <c r="D634">
        <v>1324</v>
      </c>
      <c r="E634">
        <v>4610</v>
      </c>
      <c r="F634">
        <v>1</v>
      </c>
      <c r="G634">
        <v>1</v>
      </c>
      <c r="H634" s="2">
        <f t="shared" si="27"/>
        <v>585</v>
      </c>
      <c r="I634" s="2">
        <f t="shared" si="28"/>
        <v>662</v>
      </c>
      <c r="J634" s="2">
        <f t="shared" si="29"/>
        <v>2305</v>
      </c>
      <c r="K634">
        <v>493</v>
      </c>
      <c r="L634">
        <v>695</v>
      </c>
      <c r="M634">
        <v>2062</v>
      </c>
      <c r="N634">
        <v>677</v>
      </c>
      <c r="O634">
        <v>629</v>
      </c>
      <c r="P634">
        <v>2548</v>
      </c>
    </row>
    <row r="635" spans="1:16" x14ac:dyDescent="0.2">
      <c r="A635" t="s">
        <v>713</v>
      </c>
      <c r="B635">
        <v>2</v>
      </c>
      <c r="C635">
        <v>1296</v>
      </c>
      <c r="D635">
        <v>3500</v>
      </c>
      <c r="E635">
        <v>16560</v>
      </c>
      <c r="F635">
        <v>1</v>
      </c>
      <c r="G635">
        <v>0</v>
      </c>
      <c r="H635" s="2">
        <f t="shared" si="27"/>
        <v>648</v>
      </c>
      <c r="I635" s="2">
        <f t="shared" si="28"/>
        <v>1750</v>
      </c>
      <c r="J635" s="2">
        <f t="shared" si="29"/>
        <v>8280</v>
      </c>
      <c r="K635">
        <v>1257</v>
      </c>
      <c r="L635">
        <v>2909</v>
      </c>
      <c r="M635">
        <v>15520</v>
      </c>
      <c r="N635">
        <v>39</v>
      </c>
      <c r="O635">
        <v>591</v>
      </c>
      <c r="P635">
        <v>1040</v>
      </c>
    </row>
    <row r="636" spans="1:16" x14ac:dyDescent="0.2">
      <c r="A636" t="s">
        <v>714</v>
      </c>
      <c r="B636">
        <v>2</v>
      </c>
      <c r="C636">
        <v>3394</v>
      </c>
      <c r="D636">
        <v>3555</v>
      </c>
      <c r="E636">
        <v>4181</v>
      </c>
      <c r="F636">
        <v>2</v>
      </c>
      <c r="G636">
        <v>0</v>
      </c>
      <c r="H636" s="2">
        <f t="shared" si="27"/>
        <v>1697</v>
      </c>
      <c r="I636" s="2">
        <f t="shared" si="28"/>
        <v>1777.5</v>
      </c>
      <c r="J636" s="2">
        <f t="shared" si="29"/>
        <v>2090.5</v>
      </c>
      <c r="K636">
        <v>3394</v>
      </c>
      <c r="L636">
        <v>3555</v>
      </c>
      <c r="M636">
        <v>4181</v>
      </c>
      <c r="N636">
        <v>0</v>
      </c>
      <c r="O636">
        <v>0</v>
      </c>
      <c r="P636">
        <v>0</v>
      </c>
    </row>
    <row r="637" spans="1:16" x14ac:dyDescent="0.2">
      <c r="A637" t="s">
        <v>717</v>
      </c>
      <c r="B637">
        <v>2</v>
      </c>
      <c r="C637">
        <v>373</v>
      </c>
      <c r="D637">
        <v>1335</v>
      </c>
      <c r="E637">
        <v>16294</v>
      </c>
      <c r="F637">
        <v>1</v>
      </c>
      <c r="G637">
        <v>1</v>
      </c>
      <c r="H637" s="2">
        <f t="shared" si="27"/>
        <v>186.5</v>
      </c>
      <c r="I637" s="2">
        <f t="shared" si="28"/>
        <v>667.5</v>
      </c>
      <c r="J637" s="2">
        <f t="shared" si="29"/>
        <v>8147</v>
      </c>
      <c r="K637">
        <v>211</v>
      </c>
      <c r="L637">
        <v>533</v>
      </c>
      <c r="M637">
        <v>1496</v>
      </c>
      <c r="N637">
        <v>162</v>
      </c>
      <c r="O637">
        <v>802</v>
      </c>
      <c r="P637">
        <v>14798</v>
      </c>
    </row>
    <row r="638" spans="1:16" x14ac:dyDescent="0.2">
      <c r="A638" t="s">
        <v>726</v>
      </c>
      <c r="B638">
        <v>2</v>
      </c>
      <c r="C638">
        <v>64</v>
      </c>
      <c r="D638">
        <v>82</v>
      </c>
      <c r="E638">
        <v>271</v>
      </c>
      <c r="F638">
        <v>2</v>
      </c>
      <c r="G638">
        <v>0</v>
      </c>
      <c r="H638" s="2">
        <f t="shared" si="27"/>
        <v>32</v>
      </c>
      <c r="I638" s="2">
        <f t="shared" si="28"/>
        <v>41</v>
      </c>
      <c r="J638" s="2">
        <f t="shared" si="29"/>
        <v>135.5</v>
      </c>
      <c r="K638">
        <v>64</v>
      </c>
      <c r="L638">
        <v>82</v>
      </c>
      <c r="M638">
        <v>271</v>
      </c>
      <c r="N638">
        <v>0</v>
      </c>
      <c r="O638">
        <v>0</v>
      </c>
      <c r="P638">
        <v>0</v>
      </c>
    </row>
    <row r="639" spans="1:16" x14ac:dyDescent="0.2">
      <c r="A639" t="s">
        <v>734</v>
      </c>
      <c r="B639">
        <v>2</v>
      </c>
      <c r="C639">
        <v>34</v>
      </c>
      <c r="D639">
        <v>161</v>
      </c>
      <c r="E639">
        <v>247</v>
      </c>
      <c r="F639">
        <v>0</v>
      </c>
      <c r="G639">
        <v>2</v>
      </c>
      <c r="H639" s="2">
        <f t="shared" si="27"/>
        <v>17</v>
      </c>
      <c r="I639" s="2">
        <f t="shared" si="28"/>
        <v>80.5</v>
      </c>
      <c r="J639" s="2">
        <f t="shared" si="29"/>
        <v>123.5</v>
      </c>
      <c r="K639">
        <v>0</v>
      </c>
      <c r="L639">
        <v>0</v>
      </c>
      <c r="M639">
        <v>0</v>
      </c>
      <c r="N639">
        <v>34</v>
      </c>
      <c r="O639">
        <v>161</v>
      </c>
      <c r="P639">
        <v>247</v>
      </c>
    </row>
    <row r="640" spans="1:16" x14ac:dyDescent="0.2">
      <c r="A640" t="s">
        <v>740</v>
      </c>
      <c r="B640">
        <v>2</v>
      </c>
      <c r="C640">
        <v>188</v>
      </c>
      <c r="D640">
        <v>0</v>
      </c>
      <c r="E640">
        <v>270</v>
      </c>
      <c r="F640">
        <v>2</v>
      </c>
      <c r="G640">
        <v>0</v>
      </c>
      <c r="H640" s="2">
        <f t="shared" si="27"/>
        <v>94</v>
      </c>
      <c r="I640" s="2">
        <f t="shared" si="28"/>
        <v>0</v>
      </c>
      <c r="J640" s="2">
        <f t="shared" si="29"/>
        <v>135</v>
      </c>
      <c r="K640">
        <v>188</v>
      </c>
      <c r="L640">
        <v>0</v>
      </c>
      <c r="M640">
        <v>270</v>
      </c>
      <c r="N640">
        <v>0</v>
      </c>
      <c r="O640">
        <v>0</v>
      </c>
      <c r="P640">
        <v>0</v>
      </c>
    </row>
    <row r="641" spans="1:16" x14ac:dyDescent="0.2">
      <c r="A641" t="s">
        <v>742</v>
      </c>
      <c r="B641">
        <v>2</v>
      </c>
      <c r="C641">
        <v>365</v>
      </c>
      <c r="D641">
        <v>35</v>
      </c>
      <c r="E641">
        <v>192</v>
      </c>
      <c r="F641">
        <v>2</v>
      </c>
      <c r="G641">
        <v>0</v>
      </c>
      <c r="H641" s="2">
        <f t="shared" si="27"/>
        <v>182.5</v>
      </c>
      <c r="I641" s="2">
        <f t="shared" si="28"/>
        <v>17.5</v>
      </c>
      <c r="J641" s="2">
        <f t="shared" si="29"/>
        <v>96</v>
      </c>
      <c r="K641">
        <v>365</v>
      </c>
      <c r="L641">
        <v>35</v>
      </c>
      <c r="M641">
        <v>192</v>
      </c>
      <c r="N641">
        <v>0</v>
      </c>
      <c r="O641">
        <v>0</v>
      </c>
      <c r="P641">
        <v>0</v>
      </c>
    </row>
    <row r="642" spans="1:16" x14ac:dyDescent="0.2">
      <c r="A642" t="s">
        <v>760</v>
      </c>
      <c r="B642">
        <v>2</v>
      </c>
      <c r="C642">
        <v>24</v>
      </c>
      <c r="D642">
        <v>424</v>
      </c>
      <c r="E642">
        <v>361</v>
      </c>
      <c r="F642">
        <v>0</v>
      </c>
      <c r="G642">
        <v>2</v>
      </c>
      <c r="H642" s="2">
        <f t="shared" si="27"/>
        <v>12</v>
      </c>
      <c r="I642" s="2">
        <f t="shared" si="28"/>
        <v>212</v>
      </c>
      <c r="J642" s="2">
        <f t="shared" si="29"/>
        <v>180.5</v>
      </c>
      <c r="K642">
        <v>0</v>
      </c>
      <c r="L642">
        <v>0</v>
      </c>
      <c r="M642">
        <v>0</v>
      </c>
      <c r="N642">
        <v>24</v>
      </c>
      <c r="O642">
        <v>424</v>
      </c>
      <c r="P642">
        <v>361</v>
      </c>
    </row>
    <row r="643" spans="1:16" x14ac:dyDescent="0.2">
      <c r="A643" t="s">
        <v>761</v>
      </c>
      <c r="B643">
        <v>2</v>
      </c>
      <c r="C643">
        <v>116</v>
      </c>
      <c r="D643">
        <v>1535</v>
      </c>
      <c r="E643">
        <v>1044</v>
      </c>
      <c r="F643">
        <v>2</v>
      </c>
      <c r="G643">
        <v>0</v>
      </c>
      <c r="H643" s="2">
        <f t="shared" ref="H643:H706" si="30">C643/B643</f>
        <v>58</v>
      </c>
      <c r="I643" s="2">
        <f t="shared" ref="I643:I706" si="31">D643/B643</f>
        <v>767.5</v>
      </c>
      <c r="J643" s="2">
        <f t="shared" ref="J643:J706" si="32">E643/B643</f>
        <v>522</v>
      </c>
      <c r="K643">
        <v>116</v>
      </c>
      <c r="L643">
        <v>1535</v>
      </c>
      <c r="M643">
        <v>1044</v>
      </c>
      <c r="N643">
        <v>0</v>
      </c>
      <c r="O643">
        <v>0</v>
      </c>
      <c r="P643">
        <v>0</v>
      </c>
    </row>
    <row r="644" spans="1:16" x14ac:dyDescent="0.2">
      <c r="A644" t="s">
        <v>770</v>
      </c>
      <c r="B644">
        <v>2</v>
      </c>
      <c r="C644">
        <v>1732</v>
      </c>
      <c r="D644">
        <v>1652</v>
      </c>
      <c r="E644">
        <v>10258</v>
      </c>
      <c r="F644">
        <v>1</v>
      </c>
      <c r="G644">
        <v>1</v>
      </c>
      <c r="H644" s="2">
        <f t="shared" si="30"/>
        <v>866</v>
      </c>
      <c r="I644" s="2">
        <f t="shared" si="31"/>
        <v>826</v>
      </c>
      <c r="J644" s="2">
        <f t="shared" si="32"/>
        <v>5129</v>
      </c>
      <c r="K644">
        <v>212</v>
      </c>
      <c r="L644">
        <v>775</v>
      </c>
      <c r="M644">
        <v>445</v>
      </c>
      <c r="N644">
        <v>1520</v>
      </c>
      <c r="O644">
        <v>877</v>
      </c>
      <c r="P644">
        <v>9813</v>
      </c>
    </row>
    <row r="645" spans="1:16" x14ac:dyDescent="0.2">
      <c r="A645" t="s">
        <v>772</v>
      </c>
      <c r="B645">
        <v>2</v>
      </c>
      <c r="C645">
        <v>188</v>
      </c>
      <c r="D645">
        <v>6</v>
      </c>
      <c r="E645">
        <v>180</v>
      </c>
      <c r="F645">
        <v>0</v>
      </c>
      <c r="G645">
        <v>2</v>
      </c>
      <c r="H645" s="2">
        <f t="shared" si="30"/>
        <v>94</v>
      </c>
      <c r="I645" s="2">
        <f t="shared" si="31"/>
        <v>3</v>
      </c>
      <c r="J645" s="2">
        <f t="shared" si="32"/>
        <v>90</v>
      </c>
      <c r="K645">
        <v>0</v>
      </c>
      <c r="L645">
        <v>0</v>
      </c>
      <c r="M645">
        <v>0</v>
      </c>
      <c r="N645">
        <v>188</v>
      </c>
      <c r="O645">
        <v>6</v>
      </c>
      <c r="P645">
        <v>180</v>
      </c>
    </row>
    <row r="646" spans="1:16" x14ac:dyDescent="0.2">
      <c r="A646" t="s">
        <v>773</v>
      </c>
      <c r="B646">
        <v>2</v>
      </c>
      <c r="C646">
        <v>25</v>
      </c>
      <c r="D646">
        <v>360</v>
      </c>
      <c r="E646">
        <v>397</v>
      </c>
      <c r="F646">
        <v>1</v>
      </c>
      <c r="G646">
        <v>0</v>
      </c>
      <c r="H646" s="2">
        <f t="shared" si="30"/>
        <v>12.5</v>
      </c>
      <c r="I646" s="2">
        <f t="shared" si="31"/>
        <v>180</v>
      </c>
      <c r="J646" s="2">
        <f t="shared" si="32"/>
        <v>198.5</v>
      </c>
      <c r="K646">
        <v>20</v>
      </c>
      <c r="L646">
        <v>58</v>
      </c>
      <c r="M646">
        <v>231</v>
      </c>
      <c r="N646">
        <v>5</v>
      </c>
      <c r="O646">
        <v>302</v>
      </c>
      <c r="P646">
        <v>166</v>
      </c>
    </row>
    <row r="647" spans="1:16" x14ac:dyDescent="0.2">
      <c r="A647" t="s">
        <v>774</v>
      </c>
      <c r="B647">
        <v>2</v>
      </c>
      <c r="C647">
        <v>129</v>
      </c>
      <c r="D647">
        <v>600</v>
      </c>
      <c r="E647">
        <v>851</v>
      </c>
      <c r="F647">
        <v>0</v>
      </c>
      <c r="G647">
        <v>2</v>
      </c>
      <c r="H647" s="2">
        <f t="shared" si="30"/>
        <v>64.5</v>
      </c>
      <c r="I647" s="2">
        <f t="shared" si="31"/>
        <v>300</v>
      </c>
      <c r="J647" s="2">
        <f t="shared" si="32"/>
        <v>425.5</v>
      </c>
      <c r="K647">
        <v>0</v>
      </c>
      <c r="L647">
        <v>0</v>
      </c>
      <c r="M647">
        <v>0</v>
      </c>
      <c r="N647">
        <v>129</v>
      </c>
      <c r="O647">
        <v>600</v>
      </c>
      <c r="P647">
        <v>851</v>
      </c>
    </row>
    <row r="648" spans="1:16" x14ac:dyDescent="0.2">
      <c r="A648" t="s">
        <v>779</v>
      </c>
      <c r="B648">
        <v>2</v>
      </c>
      <c r="C648">
        <v>9348</v>
      </c>
      <c r="D648">
        <v>1331</v>
      </c>
      <c r="E648">
        <v>7761</v>
      </c>
      <c r="F648">
        <v>1</v>
      </c>
      <c r="G648">
        <v>1</v>
      </c>
      <c r="H648" s="2">
        <f t="shared" si="30"/>
        <v>4674</v>
      </c>
      <c r="I648" s="2">
        <f t="shared" si="31"/>
        <v>665.5</v>
      </c>
      <c r="J648" s="2">
        <f t="shared" si="32"/>
        <v>3880.5</v>
      </c>
      <c r="K648">
        <v>9047</v>
      </c>
      <c r="L648">
        <v>1287</v>
      </c>
      <c r="M648">
        <v>7323</v>
      </c>
      <c r="N648">
        <v>301</v>
      </c>
      <c r="O648">
        <v>44</v>
      </c>
      <c r="P648">
        <v>438</v>
      </c>
    </row>
    <row r="649" spans="1:16" x14ac:dyDescent="0.2">
      <c r="A649" t="s">
        <v>781</v>
      </c>
      <c r="B649">
        <v>2</v>
      </c>
      <c r="C649">
        <v>294</v>
      </c>
      <c r="D649">
        <v>121</v>
      </c>
      <c r="E649">
        <v>234</v>
      </c>
      <c r="F649">
        <v>2</v>
      </c>
      <c r="G649">
        <v>0</v>
      </c>
      <c r="H649" s="2">
        <f t="shared" si="30"/>
        <v>147</v>
      </c>
      <c r="I649" s="2">
        <f t="shared" si="31"/>
        <v>60.5</v>
      </c>
      <c r="J649" s="2">
        <f t="shared" si="32"/>
        <v>117</v>
      </c>
      <c r="K649">
        <v>294</v>
      </c>
      <c r="L649">
        <v>121</v>
      </c>
      <c r="M649">
        <v>234</v>
      </c>
      <c r="N649">
        <v>0</v>
      </c>
      <c r="O649">
        <v>0</v>
      </c>
      <c r="P649">
        <v>0</v>
      </c>
    </row>
    <row r="650" spans="1:16" x14ac:dyDescent="0.2">
      <c r="A650" t="s">
        <v>793</v>
      </c>
      <c r="B650">
        <v>2</v>
      </c>
      <c r="C650">
        <v>20</v>
      </c>
      <c r="D650">
        <v>301</v>
      </c>
      <c r="E650">
        <v>2480</v>
      </c>
      <c r="F650">
        <v>2</v>
      </c>
      <c r="G650">
        <v>0</v>
      </c>
      <c r="H650" s="2">
        <f t="shared" si="30"/>
        <v>10</v>
      </c>
      <c r="I650" s="2">
        <f t="shared" si="31"/>
        <v>150.5</v>
      </c>
      <c r="J650" s="2">
        <f t="shared" si="32"/>
        <v>1240</v>
      </c>
      <c r="K650">
        <v>20</v>
      </c>
      <c r="L650">
        <v>301</v>
      </c>
      <c r="M650">
        <v>2480</v>
      </c>
      <c r="N650">
        <v>0</v>
      </c>
      <c r="O650">
        <v>0</v>
      </c>
      <c r="P650">
        <v>0</v>
      </c>
    </row>
    <row r="651" spans="1:16" x14ac:dyDescent="0.2">
      <c r="A651" t="s">
        <v>796</v>
      </c>
      <c r="B651">
        <v>2</v>
      </c>
      <c r="C651">
        <v>21</v>
      </c>
      <c r="D651">
        <v>378</v>
      </c>
      <c r="E651">
        <v>382</v>
      </c>
      <c r="F651">
        <v>0</v>
      </c>
      <c r="G651">
        <v>2</v>
      </c>
      <c r="H651" s="2">
        <f t="shared" si="30"/>
        <v>10.5</v>
      </c>
      <c r="I651" s="2">
        <f t="shared" si="31"/>
        <v>189</v>
      </c>
      <c r="J651" s="2">
        <f t="shared" si="32"/>
        <v>191</v>
      </c>
      <c r="K651">
        <v>0</v>
      </c>
      <c r="L651">
        <v>0</v>
      </c>
      <c r="M651">
        <v>0</v>
      </c>
      <c r="N651">
        <v>21</v>
      </c>
      <c r="O651">
        <v>378</v>
      </c>
      <c r="P651">
        <v>382</v>
      </c>
    </row>
    <row r="652" spans="1:16" x14ac:dyDescent="0.2">
      <c r="A652" t="s">
        <v>799</v>
      </c>
      <c r="B652">
        <v>2</v>
      </c>
      <c r="C652">
        <v>1261</v>
      </c>
      <c r="D652">
        <v>497</v>
      </c>
      <c r="E652">
        <v>791</v>
      </c>
      <c r="F652">
        <v>2</v>
      </c>
      <c r="G652">
        <v>0</v>
      </c>
      <c r="H652" s="2">
        <f t="shared" si="30"/>
        <v>630.5</v>
      </c>
      <c r="I652" s="2">
        <f t="shared" si="31"/>
        <v>248.5</v>
      </c>
      <c r="J652" s="2">
        <f t="shared" si="32"/>
        <v>395.5</v>
      </c>
      <c r="K652">
        <v>1261</v>
      </c>
      <c r="L652">
        <v>497</v>
      </c>
      <c r="M652">
        <v>791</v>
      </c>
      <c r="N652">
        <v>0</v>
      </c>
      <c r="O652">
        <v>0</v>
      </c>
      <c r="P652">
        <v>0</v>
      </c>
    </row>
    <row r="653" spans="1:16" x14ac:dyDescent="0.2">
      <c r="A653" t="s">
        <v>802</v>
      </c>
      <c r="B653">
        <v>2</v>
      </c>
      <c r="C653">
        <v>203</v>
      </c>
      <c r="D653">
        <v>1001</v>
      </c>
      <c r="E653">
        <v>4517</v>
      </c>
      <c r="F653">
        <v>0</v>
      </c>
      <c r="G653">
        <v>2</v>
      </c>
      <c r="H653" s="2">
        <f t="shared" si="30"/>
        <v>101.5</v>
      </c>
      <c r="I653" s="2">
        <f t="shared" si="31"/>
        <v>500.5</v>
      </c>
      <c r="J653" s="2">
        <f t="shared" si="32"/>
        <v>2258.5</v>
      </c>
      <c r="K653">
        <v>0</v>
      </c>
      <c r="L653">
        <v>0</v>
      </c>
      <c r="M653">
        <v>0</v>
      </c>
      <c r="N653">
        <v>203</v>
      </c>
      <c r="O653">
        <v>1001</v>
      </c>
      <c r="P653">
        <v>4517</v>
      </c>
    </row>
    <row r="654" spans="1:16" x14ac:dyDescent="0.2">
      <c r="A654" t="s">
        <v>807</v>
      </c>
      <c r="B654">
        <v>2</v>
      </c>
      <c r="C654">
        <v>6635</v>
      </c>
      <c r="D654">
        <v>7358</v>
      </c>
      <c r="E654">
        <v>2906</v>
      </c>
      <c r="F654">
        <v>1</v>
      </c>
      <c r="G654">
        <v>1</v>
      </c>
      <c r="H654" s="2">
        <f t="shared" si="30"/>
        <v>3317.5</v>
      </c>
      <c r="I654" s="2">
        <f t="shared" si="31"/>
        <v>3679</v>
      </c>
      <c r="J654" s="2">
        <f t="shared" si="32"/>
        <v>1453</v>
      </c>
      <c r="K654">
        <v>2895</v>
      </c>
      <c r="L654">
        <v>3162</v>
      </c>
      <c r="M654">
        <v>1132</v>
      </c>
      <c r="N654">
        <v>3740</v>
      </c>
      <c r="O654">
        <v>4196</v>
      </c>
      <c r="P654">
        <v>1774</v>
      </c>
    </row>
    <row r="655" spans="1:16" x14ac:dyDescent="0.2">
      <c r="A655" t="s">
        <v>812</v>
      </c>
      <c r="B655">
        <v>2</v>
      </c>
      <c r="C655">
        <v>250</v>
      </c>
      <c r="D655">
        <v>105</v>
      </c>
      <c r="E655">
        <v>360</v>
      </c>
      <c r="F655">
        <v>0</v>
      </c>
      <c r="G655">
        <v>2</v>
      </c>
      <c r="H655" s="2">
        <f t="shared" si="30"/>
        <v>125</v>
      </c>
      <c r="I655" s="2">
        <f t="shared" si="31"/>
        <v>52.5</v>
      </c>
      <c r="J655" s="2">
        <f t="shared" si="32"/>
        <v>180</v>
      </c>
      <c r="K655">
        <v>0</v>
      </c>
      <c r="L655">
        <v>0</v>
      </c>
      <c r="M655">
        <v>0</v>
      </c>
      <c r="N655">
        <v>250</v>
      </c>
      <c r="O655">
        <v>105</v>
      </c>
      <c r="P655">
        <v>360</v>
      </c>
    </row>
    <row r="656" spans="1:16" x14ac:dyDescent="0.2">
      <c r="A656" t="s">
        <v>816</v>
      </c>
      <c r="B656">
        <v>2</v>
      </c>
      <c r="C656">
        <v>398</v>
      </c>
      <c r="D656">
        <v>229</v>
      </c>
      <c r="E656">
        <v>292</v>
      </c>
      <c r="F656">
        <v>0</v>
      </c>
      <c r="G656">
        <v>2</v>
      </c>
      <c r="H656" s="2">
        <f t="shared" si="30"/>
        <v>199</v>
      </c>
      <c r="I656" s="2">
        <f t="shared" si="31"/>
        <v>114.5</v>
      </c>
      <c r="J656" s="2">
        <f t="shared" si="32"/>
        <v>146</v>
      </c>
      <c r="K656">
        <v>0</v>
      </c>
      <c r="L656">
        <v>0</v>
      </c>
      <c r="M656">
        <v>0</v>
      </c>
      <c r="N656">
        <v>398</v>
      </c>
      <c r="O656">
        <v>229</v>
      </c>
      <c r="P656">
        <v>292</v>
      </c>
    </row>
    <row r="657" spans="1:16" x14ac:dyDescent="0.2">
      <c r="A657" t="s">
        <v>821</v>
      </c>
      <c r="B657">
        <v>2</v>
      </c>
      <c r="C657">
        <v>59</v>
      </c>
      <c r="D657">
        <v>36</v>
      </c>
      <c r="E657">
        <v>111</v>
      </c>
      <c r="F657">
        <v>2</v>
      </c>
      <c r="G657">
        <v>0</v>
      </c>
      <c r="H657" s="2">
        <f t="shared" si="30"/>
        <v>29.5</v>
      </c>
      <c r="I657" s="2">
        <f t="shared" si="31"/>
        <v>18</v>
      </c>
      <c r="J657" s="2">
        <f t="shared" si="32"/>
        <v>55.5</v>
      </c>
      <c r="K657">
        <v>59</v>
      </c>
      <c r="L657">
        <v>36</v>
      </c>
      <c r="M657">
        <v>111</v>
      </c>
      <c r="N657">
        <v>0</v>
      </c>
      <c r="O657">
        <v>0</v>
      </c>
      <c r="P657">
        <v>0</v>
      </c>
    </row>
    <row r="658" spans="1:16" x14ac:dyDescent="0.2">
      <c r="A658" t="s">
        <v>832</v>
      </c>
      <c r="B658">
        <v>2</v>
      </c>
      <c r="C658">
        <v>82</v>
      </c>
      <c r="D658">
        <v>897</v>
      </c>
      <c r="E658">
        <v>1384</v>
      </c>
      <c r="F658">
        <v>0</v>
      </c>
      <c r="G658">
        <v>2</v>
      </c>
      <c r="H658" s="2">
        <f t="shared" si="30"/>
        <v>41</v>
      </c>
      <c r="I658" s="2">
        <f t="shared" si="31"/>
        <v>448.5</v>
      </c>
      <c r="J658" s="2">
        <f t="shared" si="32"/>
        <v>692</v>
      </c>
      <c r="K658">
        <v>0</v>
      </c>
      <c r="L658">
        <v>0</v>
      </c>
      <c r="M658">
        <v>0</v>
      </c>
      <c r="N658">
        <v>82</v>
      </c>
      <c r="O658">
        <v>897</v>
      </c>
      <c r="P658">
        <v>1384</v>
      </c>
    </row>
    <row r="659" spans="1:16" x14ac:dyDescent="0.2">
      <c r="A659" t="s">
        <v>848</v>
      </c>
      <c r="B659">
        <v>2</v>
      </c>
      <c r="C659">
        <v>6648</v>
      </c>
      <c r="D659">
        <v>1169</v>
      </c>
      <c r="E659">
        <v>31950</v>
      </c>
      <c r="F659">
        <v>0</v>
      </c>
      <c r="G659">
        <v>2</v>
      </c>
      <c r="H659" s="2">
        <f t="shared" si="30"/>
        <v>3324</v>
      </c>
      <c r="I659" s="2">
        <f t="shared" si="31"/>
        <v>584.5</v>
      </c>
      <c r="J659" s="2">
        <f t="shared" si="32"/>
        <v>15975</v>
      </c>
      <c r="K659">
        <v>0</v>
      </c>
      <c r="L659">
        <v>0</v>
      </c>
      <c r="M659">
        <v>0</v>
      </c>
      <c r="N659">
        <v>6648</v>
      </c>
      <c r="O659">
        <v>1169</v>
      </c>
      <c r="P659">
        <v>31950</v>
      </c>
    </row>
    <row r="660" spans="1:16" x14ac:dyDescent="0.2">
      <c r="A660" t="s">
        <v>851</v>
      </c>
      <c r="B660">
        <v>2</v>
      </c>
      <c r="C660">
        <v>175</v>
      </c>
      <c r="D660">
        <v>16</v>
      </c>
      <c r="E660">
        <v>252</v>
      </c>
      <c r="F660">
        <v>2</v>
      </c>
      <c r="G660">
        <v>0</v>
      </c>
      <c r="H660" s="2">
        <f t="shared" si="30"/>
        <v>87.5</v>
      </c>
      <c r="I660" s="2">
        <f t="shared" si="31"/>
        <v>8</v>
      </c>
      <c r="J660" s="2">
        <f t="shared" si="32"/>
        <v>126</v>
      </c>
      <c r="K660">
        <v>175</v>
      </c>
      <c r="L660">
        <v>16</v>
      </c>
      <c r="M660">
        <v>252</v>
      </c>
      <c r="N660">
        <v>0</v>
      </c>
      <c r="O660">
        <v>0</v>
      </c>
      <c r="P660">
        <v>0</v>
      </c>
    </row>
    <row r="661" spans="1:16" x14ac:dyDescent="0.2">
      <c r="A661" t="s">
        <v>853</v>
      </c>
      <c r="B661">
        <v>2</v>
      </c>
      <c r="C661">
        <v>66</v>
      </c>
      <c r="D661">
        <v>127</v>
      </c>
      <c r="E661">
        <v>505</v>
      </c>
      <c r="F661">
        <v>1</v>
      </c>
      <c r="G661">
        <v>0</v>
      </c>
      <c r="H661" s="2">
        <f t="shared" si="30"/>
        <v>33</v>
      </c>
      <c r="I661" s="2">
        <f t="shared" si="31"/>
        <v>63.5</v>
      </c>
      <c r="J661" s="2">
        <f t="shared" si="32"/>
        <v>252.5</v>
      </c>
      <c r="K661">
        <v>43</v>
      </c>
      <c r="L661">
        <v>48</v>
      </c>
      <c r="M661">
        <v>170</v>
      </c>
      <c r="N661">
        <v>23</v>
      </c>
      <c r="O661">
        <v>79</v>
      </c>
      <c r="P661">
        <v>335</v>
      </c>
    </row>
    <row r="662" spans="1:16" x14ac:dyDescent="0.2">
      <c r="A662" t="s">
        <v>857</v>
      </c>
      <c r="B662">
        <v>2</v>
      </c>
      <c r="C662">
        <v>284</v>
      </c>
      <c r="D662">
        <v>23</v>
      </c>
      <c r="E662">
        <v>139</v>
      </c>
      <c r="F662">
        <v>2</v>
      </c>
      <c r="G662">
        <v>0</v>
      </c>
      <c r="H662" s="2">
        <f t="shared" si="30"/>
        <v>142</v>
      </c>
      <c r="I662" s="2">
        <f t="shared" si="31"/>
        <v>11.5</v>
      </c>
      <c r="J662" s="2">
        <f t="shared" si="32"/>
        <v>69.5</v>
      </c>
      <c r="K662">
        <v>284</v>
      </c>
      <c r="L662">
        <v>23</v>
      </c>
      <c r="M662">
        <v>139</v>
      </c>
      <c r="N662">
        <v>0</v>
      </c>
      <c r="O662">
        <v>0</v>
      </c>
      <c r="P662">
        <v>0</v>
      </c>
    </row>
    <row r="663" spans="1:16" x14ac:dyDescent="0.2">
      <c r="A663" t="s">
        <v>859</v>
      </c>
      <c r="B663">
        <v>2</v>
      </c>
      <c r="C663">
        <v>185</v>
      </c>
      <c r="D663">
        <v>193</v>
      </c>
      <c r="E663">
        <v>389</v>
      </c>
      <c r="F663">
        <v>2</v>
      </c>
      <c r="G663">
        <v>0</v>
      </c>
      <c r="H663" s="2">
        <f t="shared" si="30"/>
        <v>92.5</v>
      </c>
      <c r="I663" s="2">
        <f t="shared" si="31"/>
        <v>96.5</v>
      </c>
      <c r="J663" s="2">
        <f t="shared" si="32"/>
        <v>194.5</v>
      </c>
      <c r="K663">
        <v>185</v>
      </c>
      <c r="L663">
        <v>193</v>
      </c>
      <c r="M663">
        <v>389</v>
      </c>
      <c r="N663">
        <v>0</v>
      </c>
      <c r="O663">
        <v>0</v>
      </c>
      <c r="P663">
        <v>0</v>
      </c>
    </row>
    <row r="664" spans="1:16" x14ac:dyDescent="0.2">
      <c r="A664" t="s">
        <v>863</v>
      </c>
      <c r="B664">
        <v>2</v>
      </c>
      <c r="C664">
        <v>1332</v>
      </c>
      <c r="D664">
        <v>543</v>
      </c>
      <c r="E664">
        <v>1818</v>
      </c>
      <c r="F664">
        <v>2</v>
      </c>
      <c r="G664">
        <v>0</v>
      </c>
      <c r="H664" s="2">
        <f t="shared" si="30"/>
        <v>666</v>
      </c>
      <c r="I664" s="2">
        <f t="shared" si="31"/>
        <v>271.5</v>
      </c>
      <c r="J664" s="2">
        <f t="shared" si="32"/>
        <v>909</v>
      </c>
      <c r="K664">
        <v>1332</v>
      </c>
      <c r="L664">
        <v>543</v>
      </c>
      <c r="M664">
        <v>1818</v>
      </c>
      <c r="N664">
        <v>0</v>
      </c>
      <c r="O664">
        <v>0</v>
      </c>
      <c r="P664">
        <v>0</v>
      </c>
    </row>
    <row r="665" spans="1:16" x14ac:dyDescent="0.2">
      <c r="A665" t="s">
        <v>865</v>
      </c>
      <c r="B665">
        <v>2</v>
      </c>
      <c r="C665">
        <v>5601</v>
      </c>
      <c r="D665">
        <v>4989</v>
      </c>
      <c r="E665">
        <v>3024</v>
      </c>
      <c r="F665">
        <v>1</v>
      </c>
      <c r="G665">
        <v>1</v>
      </c>
      <c r="H665" s="2">
        <f t="shared" si="30"/>
        <v>2800.5</v>
      </c>
      <c r="I665" s="2">
        <f t="shared" si="31"/>
        <v>2494.5</v>
      </c>
      <c r="J665" s="2">
        <f t="shared" si="32"/>
        <v>1512</v>
      </c>
      <c r="K665">
        <v>4353</v>
      </c>
      <c r="L665">
        <v>4199</v>
      </c>
      <c r="M665">
        <v>1942</v>
      </c>
      <c r="N665">
        <v>1248</v>
      </c>
      <c r="O665">
        <v>790</v>
      </c>
      <c r="P665">
        <v>1082</v>
      </c>
    </row>
    <row r="666" spans="1:16" x14ac:dyDescent="0.2">
      <c r="A666" t="s">
        <v>873</v>
      </c>
      <c r="B666">
        <v>2</v>
      </c>
      <c r="C666">
        <v>21</v>
      </c>
      <c r="D666">
        <v>49</v>
      </c>
      <c r="E666">
        <v>425</v>
      </c>
      <c r="F666">
        <v>2</v>
      </c>
      <c r="G666">
        <v>0</v>
      </c>
      <c r="H666" s="2">
        <f t="shared" si="30"/>
        <v>10.5</v>
      </c>
      <c r="I666" s="2">
        <f t="shared" si="31"/>
        <v>24.5</v>
      </c>
      <c r="J666" s="2">
        <f t="shared" si="32"/>
        <v>212.5</v>
      </c>
      <c r="K666">
        <v>21</v>
      </c>
      <c r="L666">
        <v>49</v>
      </c>
      <c r="M666">
        <v>425</v>
      </c>
      <c r="N666">
        <v>0</v>
      </c>
      <c r="O666">
        <v>0</v>
      </c>
      <c r="P666">
        <v>0</v>
      </c>
    </row>
    <row r="667" spans="1:16" x14ac:dyDescent="0.2">
      <c r="A667" t="s">
        <v>876</v>
      </c>
      <c r="B667">
        <v>2</v>
      </c>
      <c r="C667">
        <v>3540</v>
      </c>
      <c r="D667">
        <v>3570</v>
      </c>
      <c r="E667">
        <v>1665</v>
      </c>
      <c r="F667">
        <v>2</v>
      </c>
      <c r="G667">
        <v>0</v>
      </c>
      <c r="H667" s="2">
        <f t="shared" si="30"/>
        <v>1770</v>
      </c>
      <c r="I667" s="2">
        <f t="shared" si="31"/>
        <v>1785</v>
      </c>
      <c r="J667" s="2">
        <f t="shared" si="32"/>
        <v>832.5</v>
      </c>
      <c r="K667">
        <v>3540</v>
      </c>
      <c r="L667">
        <v>3570</v>
      </c>
      <c r="M667">
        <v>1665</v>
      </c>
      <c r="N667">
        <v>0</v>
      </c>
      <c r="O667">
        <v>0</v>
      </c>
      <c r="P667">
        <v>0</v>
      </c>
    </row>
    <row r="668" spans="1:16" x14ac:dyDescent="0.2">
      <c r="A668" t="s">
        <v>882</v>
      </c>
      <c r="B668">
        <v>2</v>
      </c>
      <c r="C668">
        <v>250</v>
      </c>
      <c r="D668">
        <v>168</v>
      </c>
      <c r="E668">
        <v>310</v>
      </c>
      <c r="F668">
        <v>0</v>
      </c>
      <c r="G668">
        <v>2</v>
      </c>
      <c r="H668" s="2">
        <f t="shared" si="30"/>
        <v>125</v>
      </c>
      <c r="I668" s="2">
        <f t="shared" si="31"/>
        <v>84</v>
      </c>
      <c r="J668" s="2">
        <f t="shared" si="32"/>
        <v>155</v>
      </c>
      <c r="K668">
        <v>0</v>
      </c>
      <c r="L668">
        <v>0</v>
      </c>
      <c r="M668">
        <v>0</v>
      </c>
      <c r="N668">
        <v>250</v>
      </c>
      <c r="O668">
        <v>168</v>
      </c>
      <c r="P668">
        <v>310</v>
      </c>
    </row>
    <row r="669" spans="1:16" x14ac:dyDescent="0.2">
      <c r="A669" t="s">
        <v>897</v>
      </c>
      <c r="B669">
        <v>2</v>
      </c>
      <c r="C669">
        <v>160</v>
      </c>
      <c r="D669">
        <v>247</v>
      </c>
      <c r="E669">
        <v>540</v>
      </c>
      <c r="F669">
        <v>2</v>
      </c>
      <c r="G669">
        <v>0</v>
      </c>
      <c r="H669" s="2">
        <f t="shared" si="30"/>
        <v>80</v>
      </c>
      <c r="I669" s="2">
        <f t="shared" si="31"/>
        <v>123.5</v>
      </c>
      <c r="J669" s="2">
        <f t="shared" si="32"/>
        <v>270</v>
      </c>
      <c r="K669">
        <v>160</v>
      </c>
      <c r="L669">
        <v>247</v>
      </c>
      <c r="M669">
        <v>540</v>
      </c>
      <c r="N669">
        <v>0</v>
      </c>
      <c r="O669">
        <v>0</v>
      </c>
      <c r="P669">
        <v>0</v>
      </c>
    </row>
    <row r="670" spans="1:16" x14ac:dyDescent="0.2">
      <c r="A670" t="s">
        <v>903</v>
      </c>
      <c r="B670">
        <v>2</v>
      </c>
      <c r="C670">
        <v>40</v>
      </c>
      <c r="D670">
        <v>284</v>
      </c>
      <c r="E670">
        <v>349</v>
      </c>
      <c r="F670">
        <v>2</v>
      </c>
      <c r="G670">
        <v>0</v>
      </c>
      <c r="H670" s="2">
        <f t="shared" si="30"/>
        <v>20</v>
      </c>
      <c r="I670" s="2">
        <f t="shared" si="31"/>
        <v>142</v>
      </c>
      <c r="J670" s="2">
        <f t="shared" si="32"/>
        <v>174.5</v>
      </c>
      <c r="K670">
        <v>40</v>
      </c>
      <c r="L670">
        <v>284</v>
      </c>
      <c r="M670">
        <v>349</v>
      </c>
      <c r="N670">
        <v>0</v>
      </c>
      <c r="O670">
        <v>0</v>
      </c>
      <c r="P670">
        <v>0</v>
      </c>
    </row>
    <row r="671" spans="1:16" x14ac:dyDescent="0.2">
      <c r="A671" t="s">
        <v>909</v>
      </c>
      <c r="B671">
        <v>2</v>
      </c>
      <c r="C671">
        <v>276</v>
      </c>
      <c r="D671">
        <v>653</v>
      </c>
      <c r="E671">
        <v>4019</v>
      </c>
      <c r="F671">
        <v>1</v>
      </c>
      <c r="G671">
        <v>1</v>
      </c>
      <c r="H671" s="2">
        <f t="shared" si="30"/>
        <v>138</v>
      </c>
      <c r="I671" s="2">
        <f t="shared" si="31"/>
        <v>326.5</v>
      </c>
      <c r="J671" s="2">
        <f t="shared" si="32"/>
        <v>2009.5</v>
      </c>
      <c r="K671">
        <v>88</v>
      </c>
      <c r="L671">
        <v>70</v>
      </c>
      <c r="M671">
        <v>39</v>
      </c>
      <c r="N671">
        <v>188</v>
      </c>
      <c r="O671">
        <v>583</v>
      </c>
      <c r="P671">
        <v>3980</v>
      </c>
    </row>
    <row r="672" spans="1:16" x14ac:dyDescent="0.2">
      <c r="A672" t="s">
        <v>912</v>
      </c>
      <c r="B672">
        <v>2</v>
      </c>
      <c r="C672">
        <v>1101</v>
      </c>
      <c r="D672">
        <v>8823</v>
      </c>
      <c r="E672">
        <v>1667</v>
      </c>
      <c r="F672">
        <v>1</v>
      </c>
      <c r="G672">
        <v>0</v>
      </c>
      <c r="H672" s="2">
        <f t="shared" si="30"/>
        <v>550.5</v>
      </c>
      <c r="I672" s="2">
        <f t="shared" si="31"/>
        <v>4411.5</v>
      </c>
      <c r="J672" s="2">
        <f t="shared" si="32"/>
        <v>833.5</v>
      </c>
      <c r="K672">
        <v>434</v>
      </c>
      <c r="L672">
        <v>6302</v>
      </c>
      <c r="M672">
        <v>1120</v>
      </c>
      <c r="N672">
        <v>667</v>
      </c>
      <c r="O672">
        <v>2521</v>
      </c>
      <c r="P672">
        <v>547</v>
      </c>
    </row>
    <row r="673" spans="1:16" x14ac:dyDescent="0.2">
      <c r="A673" t="s">
        <v>918</v>
      </c>
      <c r="B673">
        <v>2</v>
      </c>
      <c r="C673">
        <v>124</v>
      </c>
      <c r="D673">
        <v>500</v>
      </c>
      <c r="E673">
        <v>465</v>
      </c>
      <c r="F673">
        <v>1</v>
      </c>
      <c r="G673">
        <v>1</v>
      </c>
      <c r="H673" s="2">
        <f t="shared" si="30"/>
        <v>62</v>
      </c>
      <c r="I673" s="2">
        <f t="shared" si="31"/>
        <v>250</v>
      </c>
      <c r="J673" s="2">
        <f t="shared" si="32"/>
        <v>232.5</v>
      </c>
      <c r="K673">
        <v>64</v>
      </c>
      <c r="L673">
        <v>248</v>
      </c>
      <c r="M673">
        <v>277</v>
      </c>
      <c r="N673">
        <v>60</v>
      </c>
      <c r="O673">
        <v>252</v>
      </c>
      <c r="P673">
        <v>188</v>
      </c>
    </row>
    <row r="674" spans="1:16" x14ac:dyDescent="0.2">
      <c r="A674" t="s">
        <v>926</v>
      </c>
      <c r="B674">
        <v>2</v>
      </c>
      <c r="C674">
        <v>4110</v>
      </c>
      <c r="D674">
        <v>4674</v>
      </c>
      <c r="E674">
        <v>2058</v>
      </c>
      <c r="F674">
        <v>2</v>
      </c>
      <c r="G674">
        <v>0</v>
      </c>
      <c r="H674" s="2">
        <f t="shared" si="30"/>
        <v>2055</v>
      </c>
      <c r="I674" s="2">
        <f t="shared" si="31"/>
        <v>2337</v>
      </c>
      <c r="J674" s="2">
        <f t="shared" si="32"/>
        <v>1029</v>
      </c>
      <c r="K674">
        <v>4110</v>
      </c>
      <c r="L674">
        <v>4674</v>
      </c>
      <c r="M674">
        <v>2058</v>
      </c>
      <c r="N674">
        <v>0</v>
      </c>
      <c r="O674">
        <v>0</v>
      </c>
      <c r="P674">
        <v>0</v>
      </c>
    </row>
    <row r="675" spans="1:16" x14ac:dyDescent="0.2">
      <c r="A675" t="s">
        <v>928</v>
      </c>
      <c r="B675">
        <v>2</v>
      </c>
      <c r="C675">
        <v>145</v>
      </c>
      <c r="D675">
        <v>36</v>
      </c>
      <c r="E675">
        <v>342</v>
      </c>
      <c r="F675">
        <v>1</v>
      </c>
      <c r="G675">
        <v>0</v>
      </c>
      <c r="H675" s="2">
        <f t="shared" si="30"/>
        <v>72.5</v>
      </c>
      <c r="I675" s="2">
        <f t="shared" si="31"/>
        <v>18</v>
      </c>
      <c r="J675" s="2">
        <f t="shared" si="32"/>
        <v>171</v>
      </c>
      <c r="K675">
        <v>120</v>
      </c>
      <c r="L675">
        <v>21</v>
      </c>
      <c r="M675">
        <v>217</v>
      </c>
      <c r="N675">
        <v>25</v>
      </c>
      <c r="O675">
        <v>15</v>
      </c>
      <c r="P675">
        <v>125</v>
      </c>
    </row>
    <row r="676" spans="1:16" x14ac:dyDescent="0.2">
      <c r="A676" t="s">
        <v>930</v>
      </c>
      <c r="B676">
        <v>2</v>
      </c>
      <c r="C676">
        <v>433</v>
      </c>
      <c r="D676">
        <v>238</v>
      </c>
      <c r="E676">
        <v>5834</v>
      </c>
      <c r="F676">
        <v>1</v>
      </c>
      <c r="G676">
        <v>1</v>
      </c>
      <c r="H676" s="2">
        <f t="shared" si="30"/>
        <v>216.5</v>
      </c>
      <c r="I676" s="2">
        <f t="shared" si="31"/>
        <v>119</v>
      </c>
      <c r="J676" s="2">
        <f t="shared" si="32"/>
        <v>2917</v>
      </c>
      <c r="K676">
        <v>22</v>
      </c>
      <c r="L676">
        <v>118</v>
      </c>
      <c r="M676">
        <v>5503</v>
      </c>
      <c r="N676">
        <v>411</v>
      </c>
      <c r="O676">
        <v>120</v>
      </c>
      <c r="P676">
        <v>331</v>
      </c>
    </row>
    <row r="677" spans="1:16" x14ac:dyDescent="0.2">
      <c r="A677" t="s">
        <v>932</v>
      </c>
      <c r="B677">
        <v>2</v>
      </c>
      <c r="C677">
        <v>1056</v>
      </c>
      <c r="D677">
        <v>339</v>
      </c>
      <c r="E677">
        <v>2725</v>
      </c>
      <c r="F677">
        <v>2</v>
      </c>
      <c r="G677">
        <v>0</v>
      </c>
      <c r="H677" s="2">
        <f t="shared" si="30"/>
        <v>528</v>
      </c>
      <c r="I677" s="2">
        <f t="shared" si="31"/>
        <v>169.5</v>
      </c>
      <c r="J677" s="2">
        <f t="shared" si="32"/>
        <v>1362.5</v>
      </c>
      <c r="K677">
        <v>1056</v>
      </c>
      <c r="L677">
        <v>339</v>
      </c>
      <c r="M677">
        <v>2725</v>
      </c>
      <c r="N677">
        <v>0</v>
      </c>
      <c r="O677">
        <v>0</v>
      </c>
      <c r="P677">
        <v>0</v>
      </c>
    </row>
    <row r="678" spans="1:16" x14ac:dyDescent="0.2">
      <c r="A678" t="s">
        <v>933</v>
      </c>
      <c r="B678">
        <v>2</v>
      </c>
      <c r="C678">
        <v>239</v>
      </c>
      <c r="D678">
        <v>267</v>
      </c>
      <c r="E678">
        <v>2920</v>
      </c>
      <c r="F678">
        <v>0</v>
      </c>
      <c r="G678">
        <v>2</v>
      </c>
      <c r="H678" s="2">
        <f t="shared" si="30"/>
        <v>119.5</v>
      </c>
      <c r="I678" s="2">
        <f t="shared" si="31"/>
        <v>133.5</v>
      </c>
      <c r="J678" s="2">
        <f t="shared" si="32"/>
        <v>1460</v>
      </c>
      <c r="K678">
        <v>0</v>
      </c>
      <c r="L678">
        <v>0</v>
      </c>
      <c r="M678">
        <v>0</v>
      </c>
      <c r="N678">
        <v>239</v>
      </c>
      <c r="O678">
        <v>267</v>
      </c>
      <c r="P678">
        <v>2920</v>
      </c>
    </row>
    <row r="679" spans="1:16" x14ac:dyDescent="0.2">
      <c r="A679" t="s">
        <v>944</v>
      </c>
      <c r="B679">
        <v>2</v>
      </c>
      <c r="C679">
        <v>135</v>
      </c>
      <c r="D679">
        <v>87</v>
      </c>
      <c r="E679">
        <v>721</v>
      </c>
      <c r="F679">
        <v>2</v>
      </c>
      <c r="G679">
        <v>0</v>
      </c>
      <c r="H679" s="2">
        <f t="shared" si="30"/>
        <v>67.5</v>
      </c>
      <c r="I679" s="2">
        <f t="shared" si="31"/>
        <v>43.5</v>
      </c>
      <c r="J679" s="2">
        <f t="shared" si="32"/>
        <v>360.5</v>
      </c>
      <c r="K679">
        <v>135</v>
      </c>
      <c r="L679">
        <v>87</v>
      </c>
      <c r="M679">
        <v>721</v>
      </c>
      <c r="N679">
        <v>0</v>
      </c>
      <c r="O679">
        <v>0</v>
      </c>
      <c r="P679">
        <v>0</v>
      </c>
    </row>
    <row r="680" spans="1:16" x14ac:dyDescent="0.2">
      <c r="A680" t="s">
        <v>949</v>
      </c>
      <c r="B680">
        <v>2</v>
      </c>
      <c r="C680">
        <v>613</v>
      </c>
      <c r="D680">
        <v>559</v>
      </c>
      <c r="E680">
        <v>405</v>
      </c>
      <c r="F680">
        <v>1</v>
      </c>
      <c r="G680">
        <v>1</v>
      </c>
      <c r="H680" s="2">
        <f t="shared" si="30"/>
        <v>306.5</v>
      </c>
      <c r="I680" s="2">
        <f t="shared" si="31"/>
        <v>279.5</v>
      </c>
      <c r="J680" s="2">
        <f t="shared" si="32"/>
        <v>202.5</v>
      </c>
      <c r="K680">
        <v>503</v>
      </c>
      <c r="L680">
        <v>543</v>
      </c>
      <c r="M680">
        <v>293</v>
      </c>
      <c r="N680">
        <v>110</v>
      </c>
      <c r="O680">
        <v>16</v>
      </c>
      <c r="P680">
        <v>112</v>
      </c>
    </row>
    <row r="681" spans="1:16" x14ac:dyDescent="0.2">
      <c r="A681" t="s">
        <v>950</v>
      </c>
      <c r="B681">
        <v>2</v>
      </c>
      <c r="C681">
        <v>241</v>
      </c>
      <c r="D681">
        <v>731</v>
      </c>
      <c r="E681">
        <v>2303</v>
      </c>
      <c r="F681">
        <v>0</v>
      </c>
      <c r="G681">
        <v>1</v>
      </c>
      <c r="H681" s="2">
        <f t="shared" si="30"/>
        <v>120.5</v>
      </c>
      <c r="I681" s="2">
        <f t="shared" si="31"/>
        <v>365.5</v>
      </c>
      <c r="J681" s="2">
        <f t="shared" si="32"/>
        <v>1151.5</v>
      </c>
      <c r="K681">
        <v>0</v>
      </c>
      <c r="L681">
        <v>0</v>
      </c>
      <c r="M681">
        <v>0</v>
      </c>
      <c r="N681">
        <v>241</v>
      </c>
      <c r="O681">
        <v>731</v>
      </c>
      <c r="P681">
        <v>2303</v>
      </c>
    </row>
    <row r="682" spans="1:16" x14ac:dyDescent="0.2">
      <c r="A682" t="s">
        <v>965</v>
      </c>
      <c r="B682">
        <v>2</v>
      </c>
      <c r="C682">
        <v>249</v>
      </c>
      <c r="D682">
        <v>259</v>
      </c>
      <c r="E682">
        <v>9192</v>
      </c>
      <c r="F682">
        <v>2</v>
      </c>
      <c r="G682">
        <v>0</v>
      </c>
      <c r="H682" s="2">
        <f t="shared" si="30"/>
        <v>124.5</v>
      </c>
      <c r="I682" s="2">
        <f t="shared" si="31"/>
        <v>129.5</v>
      </c>
      <c r="J682" s="2">
        <f t="shared" si="32"/>
        <v>4596</v>
      </c>
      <c r="K682">
        <v>249</v>
      </c>
      <c r="L682">
        <v>259</v>
      </c>
      <c r="M682">
        <v>9192</v>
      </c>
      <c r="N682">
        <v>0</v>
      </c>
      <c r="O682">
        <v>0</v>
      </c>
      <c r="P682">
        <v>0</v>
      </c>
    </row>
    <row r="683" spans="1:16" x14ac:dyDescent="0.2">
      <c r="A683" t="s">
        <v>966</v>
      </c>
      <c r="B683">
        <v>2</v>
      </c>
      <c r="C683">
        <v>93</v>
      </c>
      <c r="D683">
        <v>44</v>
      </c>
      <c r="E683">
        <v>253</v>
      </c>
      <c r="F683">
        <v>1</v>
      </c>
      <c r="G683">
        <v>0</v>
      </c>
      <c r="H683" s="2">
        <f t="shared" si="30"/>
        <v>46.5</v>
      </c>
      <c r="I683" s="2">
        <f t="shared" si="31"/>
        <v>22</v>
      </c>
      <c r="J683" s="2">
        <f t="shared" si="32"/>
        <v>126.5</v>
      </c>
      <c r="K683">
        <v>53</v>
      </c>
      <c r="L683">
        <v>36</v>
      </c>
      <c r="M683">
        <v>166</v>
      </c>
      <c r="N683">
        <v>40</v>
      </c>
      <c r="O683">
        <v>8</v>
      </c>
      <c r="P683">
        <v>87</v>
      </c>
    </row>
    <row r="684" spans="1:16" x14ac:dyDescent="0.2">
      <c r="A684" t="s">
        <v>988</v>
      </c>
      <c r="B684">
        <v>2</v>
      </c>
      <c r="C684">
        <v>422</v>
      </c>
      <c r="D684">
        <v>171</v>
      </c>
      <c r="E684">
        <v>1852</v>
      </c>
      <c r="F684">
        <v>1</v>
      </c>
      <c r="G684">
        <v>1</v>
      </c>
      <c r="H684" s="2">
        <f t="shared" si="30"/>
        <v>211</v>
      </c>
      <c r="I684" s="2">
        <f t="shared" si="31"/>
        <v>85.5</v>
      </c>
      <c r="J684" s="2">
        <f t="shared" si="32"/>
        <v>926</v>
      </c>
      <c r="K684">
        <v>343</v>
      </c>
      <c r="L684">
        <v>49</v>
      </c>
      <c r="M684">
        <v>347</v>
      </c>
      <c r="N684">
        <v>79</v>
      </c>
      <c r="O684">
        <v>122</v>
      </c>
      <c r="P684">
        <v>1505</v>
      </c>
    </row>
    <row r="685" spans="1:16" x14ac:dyDescent="0.2">
      <c r="A685" t="s">
        <v>989</v>
      </c>
      <c r="B685">
        <v>2</v>
      </c>
      <c r="C685">
        <v>573</v>
      </c>
      <c r="D685">
        <v>1943</v>
      </c>
      <c r="E685">
        <v>4474</v>
      </c>
      <c r="F685">
        <v>1</v>
      </c>
      <c r="G685">
        <v>0</v>
      </c>
      <c r="H685" s="2">
        <f t="shared" si="30"/>
        <v>286.5</v>
      </c>
      <c r="I685" s="2">
        <f t="shared" si="31"/>
        <v>971.5</v>
      </c>
      <c r="J685" s="2">
        <f t="shared" si="32"/>
        <v>2237</v>
      </c>
      <c r="K685">
        <v>297</v>
      </c>
      <c r="L685">
        <v>1053</v>
      </c>
      <c r="M685">
        <v>1756</v>
      </c>
      <c r="N685">
        <v>276</v>
      </c>
      <c r="O685">
        <v>890</v>
      </c>
      <c r="P685">
        <v>2718</v>
      </c>
    </row>
    <row r="686" spans="1:16" x14ac:dyDescent="0.2">
      <c r="A686" t="s">
        <v>996</v>
      </c>
      <c r="B686">
        <v>2</v>
      </c>
      <c r="C686">
        <v>163</v>
      </c>
      <c r="D686">
        <v>410</v>
      </c>
      <c r="E686">
        <v>562</v>
      </c>
      <c r="F686">
        <v>2</v>
      </c>
      <c r="G686">
        <v>0</v>
      </c>
      <c r="H686" s="2">
        <f t="shared" si="30"/>
        <v>81.5</v>
      </c>
      <c r="I686" s="2">
        <f t="shared" si="31"/>
        <v>205</v>
      </c>
      <c r="J686" s="2">
        <f t="shared" si="32"/>
        <v>281</v>
      </c>
      <c r="K686">
        <v>163</v>
      </c>
      <c r="L686">
        <v>410</v>
      </c>
      <c r="M686">
        <v>562</v>
      </c>
      <c r="N686">
        <v>0</v>
      </c>
      <c r="O686">
        <v>0</v>
      </c>
      <c r="P686">
        <v>0</v>
      </c>
    </row>
    <row r="687" spans="1:16" x14ac:dyDescent="0.2">
      <c r="A687" t="s">
        <v>1013</v>
      </c>
      <c r="B687">
        <v>2</v>
      </c>
      <c r="C687">
        <v>24</v>
      </c>
      <c r="D687">
        <v>214</v>
      </c>
      <c r="E687">
        <v>973</v>
      </c>
      <c r="F687">
        <v>2</v>
      </c>
      <c r="G687">
        <v>0</v>
      </c>
      <c r="H687" s="2">
        <f t="shared" si="30"/>
        <v>12</v>
      </c>
      <c r="I687" s="2">
        <f t="shared" si="31"/>
        <v>107</v>
      </c>
      <c r="J687" s="2">
        <f t="shared" si="32"/>
        <v>486.5</v>
      </c>
      <c r="K687">
        <v>24</v>
      </c>
      <c r="L687">
        <v>214</v>
      </c>
      <c r="M687">
        <v>973</v>
      </c>
      <c r="N687">
        <v>0</v>
      </c>
      <c r="O687">
        <v>0</v>
      </c>
      <c r="P687">
        <v>0</v>
      </c>
    </row>
    <row r="688" spans="1:16" x14ac:dyDescent="0.2">
      <c r="A688" t="s">
        <v>1018</v>
      </c>
      <c r="B688">
        <v>2</v>
      </c>
      <c r="C688">
        <v>237</v>
      </c>
      <c r="D688">
        <v>130</v>
      </c>
      <c r="E688">
        <v>894</v>
      </c>
      <c r="F688">
        <v>2</v>
      </c>
      <c r="G688">
        <v>0</v>
      </c>
      <c r="H688" s="2">
        <f t="shared" si="30"/>
        <v>118.5</v>
      </c>
      <c r="I688" s="2">
        <f t="shared" si="31"/>
        <v>65</v>
      </c>
      <c r="J688" s="2">
        <f t="shared" si="32"/>
        <v>447</v>
      </c>
      <c r="K688">
        <v>237</v>
      </c>
      <c r="L688">
        <v>130</v>
      </c>
      <c r="M688">
        <v>894</v>
      </c>
      <c r="N688">
        <v>0</v>
      </c>
      <c r="O688">
        <v>0</v>
      </c>
      <c r="P688">
        <v>0</v>
      </c>
    </row>
    <row r="689" spans="1:16" x14ac:dyDescent="0.2">
      <c r="A689" t="s">
        <v>1024</v>
      </c>
      <c r="B689">
        <v>2</v>
      </c>
      <c r="C689">
        <v>119</v>
      </c>
      <c r="D689">
        <v>602</v>
      </c>
      <c r="E689">
        <v>980</v>
      </c>
      <c r="F689">
        <v>1</v>
      </c>
      <c r="G689">
        <v>1</v>
      </c>
      <c r="H689" s="2">
        <f t="shared" si="30"/>
        <v>59.5</v>
      </c>
      <c r="I689" s="2">
        <f t="shared" si="31"/>
        <v>301</v>
      </c>
      <c r="J689" s="2">
        <f t="shared" si="32"/>
        <v>490</v>
      </c>
      <c r="K689">
        <v>80</v>
      </c>
      <c r="L689">
        <v>208</v>
      </c>
      <c r="M689">
        <v>537</v>
      </c>
      <c r="N689">
        <v>39</v>
      </c>
      <c r="O689">
        <v>394</v>
      </c>
      <c r="P689">
        <v>443</v>
      </c>
    </row>
    <row r="690" spans="1:16" x14ac:dyDescent="0.2">
      <c r="A690" t="s">
        <v>1035</v>
      </c>
      <c r="B690">
        <v>2</v>
      </c>
      <c r="C690">
        <v>463</v>
      </c>
      <c r="D690">
        <v>245</v>
      </c>
      <c r="E690">
        <v>1519</v>
      </c>
      <c r="F690">
        <v>2</v>
      </c>
      <c r="G690">
        <v>0</v>
      </c>
      <c r="H690" s="2">
        <f t="shared" si="30"/>
        <v>231.5</v>
      </c>
      <c r="I690" s="2">
        <f t="shared" si="31"/>
        <v>122.5</v>
      </c>
      <c r="J690" s="2">
        <f t="shared" si="32"/>
        <v>759.5</v>
      </c>
      <c r="K690">
        <v>463</v>
      </c>
      <c r="L690">
        <v>245</v>
      </c>
      <c r="M690">
        <v>1519</v>
      </c>
      <c r="N690">
        <v>0</v>
      </c>
      <c r="O690">
        <v>0</v>
      </c>
      <c r="P690">
        <v>0</v>
      </c>
    </row>
    <row r="691" spans="1:16" x14ac:dyDescent="0.2">
      <c r="A691" t="s">
        <v>1037</v>
      </c>
      <c r="B691">
        <v>2</v>
      </c>
      <c r="C691">
        <v>480</v>
      </c>
      <c r="D691">
        <v>427</v>
      </c>
      <c r="E691">
        <v>742</v>
      </c>
      <c r="F691">
        <v>2</v>
      </c>
      <c r="G691">
        <v>0</v>
      </c>
      <c r="H691" s="2">
        <f t="shared" si="30"/>
        <v>240</v>
      </c>
      <c r="I691" s="2">
        <f t="shared" si="31"/>
        <v>213.5</v>
      </c>
      <c r="J691" s="2">
        <f t="shared" si="32"/>
        <v>371</v>
      </c>
      <c r="K691">
        <v>480</v>
      </c>
      <c r="L691">
        <v>427</v>
      </c>
      <c r="M691">
        <v>742</v>
      </c>
      <c r="N691">
        <v>0</v>
      </c>
      <c r="O691">
        <v>0</v>
      </c>
      <c r="P691">
        <v>0</v>
      </c>
    </row>
    <row r="692" spans="1:16" x14ac:dyDescent="0.2">
      <c r="A692" t="s">
        <v>1060</v>
      </c>
      <c r="B692">
        <v>2</v>
      </c>
      <c r="C692">
        <v>2368</v>
      </c>
      <c r="D692">
        <v>2713</v>
      </c>
      <c r="E692">
        <v>10470</v>
      </c>
      <c r="F692">
        <v>2</v>
      </c>
      <c r="G692">
        <v>0</v>
      </c>
      <c r="H692" s="2">
        <f t="shared" si="30"/>
        <v>1184</v>
      </c>
      <c r="I692" s="2">
        <f t="shared" si="31"/>
        <v>1356.5</v>
      </c>
      <c r="J692" s="2">
        <f t="shared" si="32"/>
        <v>5235</v>
      </c>
      <c r="K692">
        <v>2368</v>
      </c>
      <c r="L692">
        <v>2713</v>
      </c>
      <c r="M692">
        <v>10470</v>
      </c>
      <c r="N692">
        <v>0</v>
      </c>
      <c r="O692">
        <v>0</v>
      </c>
      <c r="P692">
        <v>0</v>
      </c>
    </row>
    <row r="693" spans="1:16" x14ac:dyDescent="0.2">
      <c r="A693" t="s">
        <v>1064</v>
      </c>
      <c r="B693">
        <v>2</v>
      </c>
      <c r="C693">
        <v>307</v>
      </c>
      <c r="D693">
        <v>177</v>
      </c>
      <c r="E693">
        <v>1191</v>
      </c>
      <c r="F693">
        <v>2</v>
      </c>
      <c r="G693">
        <v>0</v>
      </c>
      <c r="H693" s="2">
        <f t="shared" si="30"/>
        <v>153.5</v>
      </c>
      <c r="I693" s="2">
        <f t="shared" si="31"/>
        <v>88.5</v>
      </c>
      <c r="J693" s="2">
        <f t="shared" si="32"/>
        <v>595.5</v>
      </c>
      <c r="K693">
        <v>307</v>
      </c>
      <c r="L693">
        <v>177</v>
      </c>
      <c r="M693">
        <v>1191</v>
      </c>
      <c r="N693">
        <v>0</v>
      </c>
      <c r="O693">
        <v>0</v>
      </c>
      <c r="P693">
        <v>0</v>
      </c>
    </row>
    <row r="694" spans="1:16" x14ac:dyDescent="0.2">
      <c r="A694" t="s">
        <v>1067</v>
      </c>
      <c r="B694">
        <v>2</v>
      </c>
      <c r="C694">
        <v>156</v>
      </c>
      <c r="D694">
        <v>110</v>
      </c>
      <c r="E694">
        <v>564</v>
      </c>
      <c r="F694">
        <v>1</v>
      </c>
      <c r="G694">
        <v>0</v>
      </c>
      <c r="H694" s="2">
        <f t="shared" si="30"/>
        <v>78</v>
      </c>
      <c r="I694" s="2">
        <f t="shared" si="31"/>
        <v>55</v>
      </c>
      <c r="J694" s="2">
        <f t="shared" si="32"/>
        <v>282</v>
      </c>
      <c r="K694">
        <v>79</v>
      </c>
      <c r="L694">
        <v>70</v>
      </c>
      <c r="M694">
        <v>314</v>
      </c>
      <c r="N694">
        <v>77</v>
      </c>
      <c r="O694">
        <v>40</v>
      </c>
      <c r="P694">
        <v>250</v>
      </c>
    </row>
    <row r="695" spans="1:16" x14ac:dyDescent="0.2">
      <c r="A695" t="s">
        <v>1072</v>
      </c>
      <c r="B695">
        <v>2</v>
      </c>
      <c r="C695">
        <v>456</v>
      </c>
      <c r="D695">
        <v>1479</v>
      </c>
      <c r="E695">
        <v>2191</v>
      </c>
      <c r="F695">
        <v>0</v>
      </c>
      <c r="G695">
        <v>2</v>
      </c>
      <c r="H695" s="2">
        <f t="shared" si="30"/>
        <v>228</v>
      </c>
      <c r="I695" s="2">
        <f t="shared" si="31"/>
        <v>739.5</v>
      </c>
      <c r="J695" s="2">
        <f t="shared" si="32"/>
        <v>1095.5</v>
      </c>
      <c r="K695">
        <v>0</v>
      </c>
      <c r="L695">
        <v>0</v>
      </c>
      <c r="M695">
        <v>0</v>
      </c>
      <c r="N695">
        <v>456</v>
      </c>
      <c r="O695">
        <v>1479</v>
      </c>
      <c r="P695">
        <v>2191</v>
      </c>
    </row>
    <row r="696" spans="1:16" x14ac:dyDescent="0.2">
      <c r="A696" t="s">
        <v>1076</v>
      </c>
      <c r="B696">
        <v>2</v>
      </c>
      <c r="C696">
        <v>138</v>
      </c>
      <c r="D696">
        <v>51</v>
      </c>
      <c r="E696">
        <v>530</v>
      </c>
      <c r="F696">
        <v>2</v>
      </c>
      <c r="G696">
        <v>0</v>
      </c>
      <c r="H696" s="2">
        <f t="shared" si="30"/>
        <v>69</v>
      </c>
      <c r="I696" s="2">
        <f t="shared" si="31"/>
        <v>25.5</v>
      </c>
      <c r="J696" s="2">
        <f t="shared" si="32"/>
        <v>265</v>
      </c>
      <c r="K696">
        <v>138</v>
      </c>
      <c r="L696">
        <v>51</v>
      </c>
      <c r="M696">
        <v>530</v>
      </c>
      <c r="N696">
        <v>0</v>
      </c>
      <c r="O696">
        <v>0</v>
      </c>
      <c r="P696">
        <v>0</v>
      </c>
    </row>
    <row r="697" spans="1:16" x14ac:dyDescent="0.2">
      <c r="A697" t="s">
        <v>1077</v>
      </c>
      <c r="B697">
        <v>2</v>
      </c>
      <c r="C697">
        <v>397</v>
      </c>
      <c r="D697">
        <v>1023</v>
      </c>
      <c r="E697">
        <v>6525</v>
      </c>
      <c r="F697">
        <v>1</v>
      </c>
      <c r="G697">
        <v>1</v>
      </c>
      <c r="H697" s="2">
        <f t="shared" si="30"/>
        <v>198.5</v>
      </c>
      <c r="I697" s="2">
        <f t="shared" si="31"/>
        <v>511.5</v>
      </c>
      <c r="J697" s="2">
        <f t="shared" si="32"/>
        <v>3262.5</v>
      </c>
      <c r="K697">
        <v>56</v>
      </c>
      <c r="L697">
        <v>95</v>
      </c>
      <c r="M697">
        <v>567</v>
      </c>
      <c r="N697">
        <v>341</v>
      </c>
      <c r="O697">
        <v>928</v>
      </c>
      <c r="P697">
        <v>5958</v>
      </c>
    </row>
    <row r="698" spans="1:16" x14ac:dyDescent="0.2">
      <c r="A698" t="s">
        <v>1078</v>
      </c>
      <c r="B698">
        <v>2</v>
      </c>
      <c r="C698">
        <v>317</v>
      </c>
      <c r="D698">
        <v>825</v>
      </c>
      <c r="E698">
        <v>6943</v>
      </c>
      <c r="F698">
        <v>1</v>
      </c>
      <c r="G698">
        <v>0</v>
      </c>
      <c r="H698" s="2">
        <f t="shared" si="30"/>
        <v>158.5</v>
      </c>
      <c r="I698" s="2">
        <f t="shared" si="31"/>
        <v>412.5</v>
      </c>
      <c r="J698" s="2">
        <f t="shared" si="32"/>
        <v>3471.5</v>
      </c>
      <c r="K698">
        <v>301</v>
      </c>
      <c r="L698">
        <v>805</v>
      </c>
      <c r="M698">
        <v>6792</v>
      </c>
      <c r="N698">
        <v>16</v>
      </c>
      <c r="O698">
        <v>20</v>
      </c>
      <c r="P698">
        <v>151</v>
      </c>
    </row>
    <row r="699" spans="1:16" x14ac:dyDescent="0.2">
      <c r="A699" t="s">
        <v>1084</v>
      </c>
      <c r="B699">
        <v>2</v>
      </c>
      <c r="C699">
        <v>19</v>
      </c>
      <c r="D699">
        <v>204</v>
      </c>
      <c r="E699">
        <v>689</v>
      </c>
      <c r="F699">
        <v>1</v>
      </c>
      <c r="G699">
        <v>1</v>
      </c>
      <c r="H699" s="2">
        <f t="shared" si="30"/>
        <v>9.5</v>
      </c>
      <c r="I699" s="2">
        <f t="shared" si="31"/>
        <v>102</v>
      </c>
      <c r="J699" s="2">
        <f t="shared" si="32"/>
        <v>344.5</v>
      </c>
      <c r="K699">
        <v>12</v>
      </c>
      <c r="L699">
        <v>34</v>
      </c>
      <c r="M699">
        <v>297</v>
      </c>
      <c r="N699">
        <v>7</v>
      </c>
      <c r="O699">
        <v>170</v>
      </c>
      <c r="P699">
        <v>392</v>
      </c>
    </row>
    <row r="700" spans="1:16" x14ac:dyDescent="0.2">
      <c r="A700" t="s">
        <v>1086</v>
      </c>
      <c r="B700">
        <v>2</v>
      </c>
      <c r="C700">
        <v>185</v>
      </c>
      <c r="D700">
        <v>65</v>
      </c>
      <c r="E700">
        <v>575</v>
      </c>
      <c r="F700">
        <v>2</v>
      </c>
      <c r="G700">
        <v>0</v>
      </c>
      <c r="H700" s="2">
        <f t="shared" si="30"/>
        <v>92.5</v>
      </c>
      <c r="I700" s="2">
        <f t="shared" si="31"/>
        <v>32.5</v>
      </c>
      <c r="J700" s="2">
        <f t="shared" si="32"/>
        <v>287.5</v>
      </c>
      <c r="K700">
        <v>185</v>
      </c>
      <c r="L700">
        <v>65</v>
      </c>
      <c r="M700">
        <v>575</v>
      </c>
      <c r="N700">
        <v>0</v>
      </c>
      <c r="O700">
        <v>0</v>
      </c>
      <c r="P700">
        <v>0</v>
      </c>
    </row>
    <row r="701" spans="1:16" x14ac:dyDescent="0.2">
      <c r="A701" t="s">
        <v>1091</v>
      </c>
      <c r="B701">
        <v>2</v>
      </c>
      <c r="C701">
        <v>306</v>
      </c>
      <c r="D701">
        <v>43</v>
      </c>
      <c r="E701">
        <v>262</v>
      </c>
      <c r="F701">
        <v>1</v>
      </c>
      <c r="G701">
        <v>0</v>
      </c>
      <c r="H701" s="2">
        <f t="shared" si="30"/>
        <v>153</v>
      </c>
      <c r="I701" s="2">
        <f t="shared" si="31"/>
        <v>21.5</v>
      </c>
      <c r="J701" s="2">
        <f t="shared" si="32"/>
        <v>131</v>
      </c>
      <c r="K701">
        <v>281</v>
      </c>
      <c r="L701">
        <v>22</v>
      </c>
      <c r="M701">
        <v>212</v>
      </c>
      <c r="N701">
        <v>25</v>
      </c>
      <c r="O701">
        <v>21</v>
      </c>
      <c r="P701">
        <v>50</v>
      </c>
    </row>
    <row r="702" spans="1:16" x14ac:dyDescent="0.2">
      <c r="A702" t="s">
        <v>1097</v>
      </c>
      <c r="B702">
        <v>2</v>
      </c>
      <c r="C702">
        <v>139</v>
      </c>
      <c r="D702">
        <v>2605</v>
      </c>
      <c r="E702">
        <v>3592</v>
      </c>
      <c r="F702">
        <v>1</v>
      </c>
      <c r="G702">
        <v>1</v>
      </c>
      <c r="H702" s="2">
        <f t="shared" si="30"/>
        <v>69.5</v>
      </c>
      <c r="I702" s="2">
        <f t="shared" si="31"/>
        <v>1302.5</v>
      </c>
      <c r="J702" s="2">
        <f t="shared" si="32"/>
        <v>1796</v>
      </c>
      <c r="K702">
        <v>24</v>
      </c>
      <c r="L702">
        <v>27</v>
      </c>
      <c r="M702">
        <v>104</v>
      </c>
      <c r="N702">
        <v>115</v>
      </c>
      <c r="O702">
        <v>2578</v>
      </c>
      <c r="P702">
        <v>3488</v>
      </c>
    </row>
    <row r="703" spans="1:16" x14ac:dyDescent="0.2">
      <c r="A703" t="s">
        <v>1105</v>
      </c>
      <c r="B703">
        <v>2</v>
      </c>
      <c r="C703">
        <v>1220</v>
      </c>
      <c r="D703">
        <v>1123</v>
      </c>
      <c r="E703">
        <v>3271</v>
      </c>
      <c r="F703">
        <v>1</v>
      </c>
      <c r="G703">
        <v>1</v>
      </c>
      <c r="H703" s="2">
        <f t="shared" si="30"/>
        <v>610</v>
      </c>
      <c r="I703" s="2">
        <f t="shared" si="31"/>
        <v>561.5</v>
      </c>
      <c r="J703" s="2">
        <f t="shared" si="32"/>
        <v>1635.5</v>
      </c>
      <c r="K703">
        <v>511</v>
      </c>
      <c r="L703">
        <v>548</v>
      </c>
      <c r="M703">
        <v>1092</v>
      </c>
      <c r="N703">
        <v>709</v>
      </c>
      <c r="O703">
        <v>575</v>
      </c>
      <c r="P703">
        <v>2179</v>
      </c>
    </row>
    <row r="704" spans="1:16" x14ac:dyDescent="0.2">
      <c r="A704" t="s">
        <v>1106</v>
      </c>
      <c r="B704">
        <v>2</v>
      </c>
      <c r="C704">
        <v>41</v>
      </c>
      <c r="D704">
        <v>33</v>
      </c>
      <c r="E704">
        <v>226</v>
      </c>
      <c r="F704">
        <v>2</v>
      </c>
      <c r="G704">
        <v>0</v>
      </c>
      <c r="H704" s="2">
        <f t="shared" si="30"/>
        <v>20.5</v>
      </c>
      <c r="I704" s="2">
        <f t="shared" si="31"/>
        <v>16.5</v>
      </c>
      <c r="J704" s="2">
        <f t="shared" si="32"/>
        <v>113</v>
      </c>
      <c r="K704">
        <v>41</v>
      </c>
      <c r="L704">
        <v>33</v>
      </c>
      <c r="M704">
        <v>226</v>
      </c>
      <c r="N704">
        <v>0</v>
      </c>
      <c r="O704">
        <v>0</v>
      </c>
      <c r="P704">
        <v>0</v>
      </c>
    </row>
    <row r="705" spans="1:16" x14ac:dyDescent="0.2">
      <c r="A705" t="s">
        <v>1110</v>
      </c>
      <c r="B705">
        <v>2</v>
      </c>
      <c r="C705">
        <v>519</v>
      </c>
      <c r="D705">
        <v>648</v>
      </c>
      <c r="E705">
        <v>1742</v>
      </c>
      <c r="F705">
        <v>0</v>
      </c>
      <c r="G705">
        <v>2</v>
      </c>
      <c r="H705" s="2">
        <f t="shared" si="30"/>
        <v>259.5</v>
      </c>
      <c r="I705" s="2">
        <f t="shared" si="31"/>
        <v>324</v>
      </c>
      <c r="J705" s="2">
        <f t="shared" si="32"/>
        <v>871</v>
      </c>
      <c r="K705">
        <v>0</v>
      </c>
      <c r="L705">
        <v>0</v>
      </c>
      <c r="M705">
        <v>0</v>
      </c>
      <c r="N705">
        <v>519</v>
      </c>
      <c r="O705">
        <v>648</v>
      </c>
      <c r="P705">
        <v>1742</v>
      </c>
    </row>
    <row r="706" spans="1:16" x14ac:dyDescent="0.2">
      <c r="A706" t="s">
        <v>1127</v>
      </c>
      <c r="B706">
        <v>2</v>
      </c>
      <c r="C706">
        <v>152</v>
      </c>
      <c r="D706">
        <v>47</v>
      </c>
      <c r="E706">
        <v>312</v>
      </c>
      <c r="F706">
        <v>2</v>
      </c>
      <c r="G706">
        <v>0</v>
      </c>
      <c r="H706" s="2">
        <f t="shared" si="30"/>
        <v>76</v>
      </c>
      <c r="I706" s="2">
        <f t="shared" si="31"/>
        <v>23.5</v>
      </c>
      <c r="J706" s="2">
        <f t="shared" si="32"/>
        <v>156</v>
      </c>
      <c r="K706">
        <v>152</v>
      </c>
      <c r="L706">
        <v>47</v>
      </c>
      <c r="M706">
        <v>312</v>
      </c>
      <c r="N706">
        <v>0</v>
      </c>
      <c r="O706">
        <v>0</v>
      </c>
      <c r="P706">
        <v>0</v>
      </c>
    </row>
    <row r="707" spans="1:16" x14ac:dyDescent="0.2">
      <c r="A707" t="s">
        <v>1138</v>
      </c>
      <c r="B707">
        <v>2</v>
      </c>
      <c r="C707">
        <v>5186</v>
      </c>
      <c r="D707">
        <v>5568</v>
      </c>
      <c r="E707">
        <v>14234</v>
      </c>
      <c r="F707">
        <v>2</v>
      </c>
      <c r="G707">
        <v>0</v>
      </c>
      <c r="H707" s="2">
        <f t="shared" ref="H707:H770" si="33">C707/B707</f>
        <v>2593</v>
      </c>
      <c r="I707" s="2">
        <f t="shared" ref="I707:I770" si="34">D707/B707</f>
        <v>2784</v>
      </c>
      <c r="J707" s="2">
        <f t="shared" ref="J707:J770" si="35">E707/B707</f>
        <v>7117</v>
      </c>
      <c r="K707">
        <v>5186</v>
      </c>
      <c r="L707">
        <v>5568</v>
      </c>
      <c r="M707">
        <v>14234</v>
      </c>
      <c r="N707">
        <v>0</v>
      </c>
      <c r="O707">
        <v>0</v>
      </c>
      <c r="P707">
        <v>0</v>
      </c>
    </row>
    <row r="708" spans="1:16" x14ac:dyDescent="0.2">
      <c r="A708" t="s">
        <v>1149</v>
      </c>
      <c r="B708">
        <v>2</v>
      </c>
      <c r="C708">
        <v>55</v>
      </c>
      <c r="D708">
        <v>58</v>
      </c>
      <c r="E708">
        <v>627</v>
      </c>
      <c r="F708">
        <v>1</v>
      </c>
      <c r="G708">
        <v>1</v>
      </c>
      <c r="H708" s="2">
        <f t="shared" si="33"/>
        <v>27.5</v>
      </c>
      <c r="I708" s="2">
        <f t="shared" si="34"/>
        <v>29</v>
      </c>
      <c r="J708" s="2">
        <f t="shared" si="35"/>
        <v>313.5</v>
      </c>
      <c r="K708">
        <v>48</v>
      </c>
      <c r="L708">
        <v>28</v>
      </c>
      <c r="M708">
        <v>296</v>
      </c>
      <c r="N708">
        <v>7</v>
      </c>
      <c r="O708">
        <v>30</v>
      </c>
      <c r="P708">
        <v>331</v>
      </c>
    </row>
    <row r="709" spans="1:16" x14ac:dyDescent="0.2">
      <c r="A709" t="s">
        <v>1156</v>
      </c>
      <c r="B709">
        <v>2</v>
      </c>
      <c r="C709">
        <v>17</v>
      </c>
      <c r="D709">
        <v>736</v>
      </c>
      <c r="E709">
        <v>902</v>
      </c>
      <c r="F709">
        <v>2</v>
      </c>
      <c r="G709">
        <v>0</v>
      </c>
      <c r="H709" s="2">
        <f t="shared" si="33"/>
        <v>8.5</v>
      </c>
      <c r="I709" s="2">
        <f t="shared" si="34"/>
        <v>368</v>
      </c>
      <c r="J709" s="2">
        <f t="shared" si="35"/>
        <v>451</v>
      </c>
      <c r="K709">
        <v>17</v>
      </c>
      <c r="L709">
        <v>736</v>
      </c>
      <c r="M709">
        <v>902</v>
      </c>
      <c r="N709">
        <v>0</v>
      </c>
      <c r="O709">
        <v>0</v>
      </c>
      <c r="P709">
        <v>0</v>
      </c>
    </row>
    <row r="710" spans="1:16" x14ac:dyDescent="0.2">
      <c r="A710" t="s">
        <v>1157</v>
      </c>
      <c r="B710">
        <v>2</v>
      </c>
      <c r="C710">
        <v>183</v>
      </c>
      <c r="D710">
        <v>572</v>
      </c>
      <c r="E710">
        <v>1343</v>
      </c>
      <c r="F710">
        <v>1</v>
      </c>
      <c r="G710">
        <v>1</v>
      </c>
      <c r="H710" s="2">
        <f t="shared" si="33"/>
        <v>91.5</v>
      </c>
      <c r="I710" s="2">
        <f t="shared" si="34"/>
        <v>286</v>
      </c>
      <c r="J710" s="2">
        <f t="shared" si="35"/>
        <v>671.5</v>
      </c>
      <c r="K710">
        <v>105</v>
      </c>
      <c r="L710">
        <v>229</v>
      </c>
      <c r="M710">
        <v>1017</v>
      </c>
      <c r="N710">
        <v>78</v>
      </c>
      <c r="O710">
        <v>343</v>
      </c>
      <c r="P710">
        <v>326</v>
      </c>
    </row>
    <row r="711" spans="1:16" x14ac:dyDescent="0.2">
      <c r="A711" t="s">
        <v>1158</v>
      </c>
      <c r="B711">
        <v>2</v>
      </c>
      <c r="C711">
        <v>77</v>
      </c>
      <c r="D711">
        <v>1203</v>
      </c>
      <c r="E711">
        <v>246</v>
      </c>
      <c r="F711">
        <v>0</v>
      </c>
      <c r="G711">
        <v>2</v>
      </c>
      <c r="H711" s="2">
        <f t="shared" si="33"/>
        <v>38.5</v>
      </c>
      <c r="I711" s="2">
        <f t="shared" si="34"/>
        <v>601.5</v>
      </c>
      <c r="J711" s="2">
        <f t="shared" si="35"/>
        <v>123</v>
      </c>
      <c r="K711">
        <v>0</v>
      </c>
      <c r="L711">
        <v>0</v>
      </c>
      <c r="M711">
        <v>0</v>
      </c>
      <c r="N711">
        <v>77</v>
      </c>
      <c r="O711">
        <v>1203</v>
      </c>
      <c r="P711">
        <v>246</v>
      </c>
    </row>
    <row r="712" spans="1:16" x14ac:dyDescent="0.2">
      <c r="A712" t="s">
        <v>1162</v>
      </c>
      <c r="B712">
        <v>2</v>
      </c>
      <c r="C712">
        <v>2636</v>
      </c>
      <c r="D712">
        <v>3860</v>
      </c>
      <c r="E712">
        <v>1196</v>
      </c>
      <c r="F712">
        <v>2</v>
      </c>
      <c r="G712">
        <v>0</v>
      </c>
      <c r="H712" s="2">
        <f t="shared" si="33"/>
        <v>1318</v>
      </c>
      <c r="I712" s="2">
        <f t="shared" si="34"/>
        <v>1930</v>
      </c>
      <c r="J712" s="2">
        <f t="shared" si="35"/>
        <v>598</v>
      </c>
      <c r="K712">
        <v>2636</v>
      </c>
      <c r="L712">
        <v>3860</v>
      </c>
      <c r="M712">
        <v>1196</v>
      </c>
      <c r="N712">
        <v>0</v>
      </c>
      <c r="O712">
        <v>0</v>
      </c>
      <c r="P712">
        <v>0</v>
      </c>
    </row>
    <row r="713" spans="1:16" x14ac:dyDescent="0.2">
      <c r="A713" t="s">
        <v>1167</v>
      </c>
      <c r="B713">
        <v>2</v>
      </c>
      <c r="C713">
        <v>39</v>
      </c>
      <c r="D713">
        <v>15</v>
      </c>
      <c r="E713">
        <v>87</v>
      </c>
      <c r="F713">
        <v>2</v>
      </c>
      <c r="G713">
        <v>0</v>
      </c>
      <c r="H713" s="2">
        <f t="shared" si="33"/>
        <v>19.5</v>
      </c>
      <c r="I713" s="2">
        <f t="shared" si="34"/>
        <v>7.5</v>
      </c>
      <c r="J713" s="2">
        <f t="shared" si="35"/>
        <v>43.5</v>
      </c>
      <c r="K713">
        <v>39</v>
      </c>
      <c r="L713">
        <v>15</v>
      </c>
      <c r="M713">
        <v>87</v>
      </c>
      <c r="N713">
        <v>0</v>
      </c>
      <c r="O713">
        <v>0</v>
      </c>
      <c r="P713">
        <v>0</v>
      </c>
    </row>
    <row r="714" spans="1:16" x14ac:dyDescent="0.2">
      <c r="A714" t="s">
        <v>1172</v>
      </c>
      <c r="B714">
        <v>2</v>
      </c>
      <c r="C714">
        <v>44</v>
      </c>
      <c r="D714">
        <v>123</v>
      </c>
      <c r="E714">
        <v>11068</v>
      </c>
      <c r="F714">
        <v>2</v>
      </c>
      <c r="G714">
        <v>0</v>
      </c>
      <c r="H714" s="2">
        <f t="shared" si="33"/>
        <v>22</v>
      </c>
      <c r="I714" s="2">
        <f t="shared" si="34"/>
        <v>61.5</v>
      </c>
      <c r="J714" s="2">
        <f t="shared" si="35"/>
        <v>5534</v>
      </c>
      <c r="K714">
        <v>44</v>
      </c>
      <c r="L714">
        <v>123</v>
      </c>
      <c r="M714">
        <v>11068</v>
      </c>
      <c r="N714">
        <v>0</v>
      </c>
      <c r="O714">
        <v>0</v>
      </c>
      <c r="P714">
        <v>0</v>
      </c>
    </row>
    <row r="715" spans="1:16" x14ac:dyDescent="0.2">
      <c r="A715" t="s">
        <v>1174</v>
      </c>
      <c r="B715">
        <v>2</v>
      </c>
      <c r="C715">
        <v>29</v>
      </c>
      <c r="D715">
        <v>298</v>
      </c>
      <c r="E715">
        <v>633</v>
      </c>
      <c r="F715">
        <v>1</v>
      </c>
      <c r="G715">
        <v>1</v>
      </c>
      <c r="H715" s="2">
        <f t="shared" si="33"/>
        <v>14.5</v>
      </c>
      <c r="I715" s="2">
        <f t="shared" si="34"/>
        <v>149</v>
      </c>
      <c r="J715" s="2">
        <f t="shared" si="35"/>
        <v>316.5</v>
      </c>
      <c r="K715">
        <v>14</v>
      </c>
      <c r="L715">
        <v>69</v>
      </c>
      <c r="M715">
        <v>145</v>
      </c>
      <c r="N715">
        <v>15</v>
      </c>
      <c r="O715">
        <v>229</v>
      </c>
      <c r="P715">
        <v>488</v>
      </c>
    </row>
    <row r="716" spans="1:16" x14ac:dyDescent="0.2">
      <c r="A716" t="s">
        <v>1176</v>
      </c>
      <c r="B716">
        <v>2</v>
      </c>
      <c r="C716">
        <v>69</v>
      </c>
      <c r="D716">
        <v>160</v>
      </c>
      <c r="E716">
        <v>1008</v>
      </c>
      <c r="F716">
        <v>1</v>
      </c>
      <c r="G716">
        <v>1</v>
      </c>
      <c r="H716" s="2">
        <f t="shared" si="33"/>
        <v>34.5</v>
      </c>
      <c r="I716" s="2">
        <f t="shared" si="34"/>
        <v>80</v>
      </c>
      <c r="J716" s="2">
        <f t="shared" si="35"/>
        <v>504</v>
      </c>
      <c r="K716">
        <v>37</v>
      </c>
      <c r="L716">
        <v>133</v>
      </c>
      <c r="M716">
        <v>988</v>
      </c>
      <c r="N716">
        <v>32</v>
      </c>
      <c r="O716">
        <v>27</v>
      </c>
      <c r="P716">
        <v>20</v>
      </c>
    </row>
    <row r="717" spans="1:16" x14ac:dyDescent="0.2">
      <c r="A717" t="s">
        <v>1180</v>
      </c>
      <c r="B717">
        <v>2</v>
      </c>
      <c r="C717">
        <v>57</v>
      </c>
      <c r="D717">
        <v>146</v>
      </c>
      <c r="E717">
        <v>202</v>
      </c>
      <c r="F717">
        <v>1</v>
      </c>
      <c r="G717">
        <v>1</v>
      </c>
      <c r="H717" s="2">
        <f t="shared" si="33"/>
        <v>28.5</v>
      </c>
      <c r="I717" s="2">
        <f t="shared" si="34"/>
        <v>73</v>
      </c>
      <c r="J717" s="2">
        <f t="shared" si="35"/>
        <v>101</v>
      </c>
      <c r="K717">
        <v>46</v>
      </c>
      <c r="L717">
        <v>97</v>
      </c>
      <c r="M717">
        <v>175</v>
      </c>
      <c r="N717">
        <v>11</v>
      </c>
      <c r="O717">
        <v>49</v>
      </c>
      <c r="P717">
        <v>27</v>
      </c>
    </row>
    <row r="718" spans="1:16" x14ac:dyDescent="0.2">
      <c r="A718" t="s">
        <v>1189</v>
      </c>
      <c r="B718">
        <v>2</v>
      </c>
      <c r="C718">
        <v>28</v>
      </c>
      <c r="D718">
        <v>173</v>
      </c>
      <c r="E718">
        <v>277</v>
      </c>
      <c r="F718">
        <v>0</v>
      </c>
      <c r="G718">
        <v>2</v>
      </c>
      <c r="H718" s="2">
        <f t="shared" si="33"/>
        <v>14</v>
      </c>
      <c r="I718" s="2">
        <f t="shared" si="34"/>
        <v>86.5</v>
      </c>
      <c r="J718" s="2">
        <f t="shared" si="35"/>
        <v>138.5</v>
      </c>
      <c r="K718">
        <v>0</v>
      </c>
      <c r="L718">
        <v>0</v>
      </c>
      <c r="M718">
        <v>0</v>
      </c>
      <c r="N718">
        <v>28</v>
      </c>
      <c r="O718">
        <v>173</v>
      </c>
      <c r="P718">
        <v>277</v>
      </c>
    </row>
    <row r="719" spans="1:16" x14ac:dyDescent="0.2">
      <c r="A719" t="s">
        <v>1196</v>
      </c>
      <c r="B719">
        <v>2</v>
      </c>
      <c r="C719">
        <v>68</v>
      </c>
      <c r="D719">
        <v>816</v>
      </c>
      <c r="E719">
        <v>832</v>
      </c>
      <c r="F719">
        <v>2</v>
      </c>
      <c r="G719">
        <v>0</v>
      </c>
      <c r="H719" s="2">
        <f t="shared" si="33"/>
        <v>34</v>
      </c>
      <c r="I719" s="2">
        <f t="shared" si="34"/>
        <v>408</v>
      </c>
      <c r="J719" s="2">
        <f t="shared" si="35"/>
        <v>416</v>
      </c>
      <c r="K719">
        <v>68</v>
      </c>
      <c r="L719">
        <v>816</v>
      </c>
      <c r="M719">
        <v>832</v>
      </c>
      <c r="N719">
        <v>0</v>
      </c>
      <c r="O719">
        <v>0</v>
      </c>
      <c r="P719">
        <v>0</v>
      </c>
    </row>
    <row r="720" spans="1:16" x14ac:dyDescent="0.2">
      <c r="A720" t="s">
        <v>1199</v>
      </c>
      <c r="B720">
        <v>2</v>
      </c>
      <c r="C720">
        <v>58</v>
      </c>
      <c r="D720">
        <v>308</v>
      </c>
      <c r="E720">
        <v>464</v>
      </c>
      <c r="F720">
        <v>1</v>
      </c>
      <c r="G720">
        <v>0</v>
      </c>
      <c r="H720" s="2">
        <f t="shared" si="33"/>
        <v>29</v>
      </c>
      <c r="I720" s="2">
        <f t="shared" si="34"/>
        <v>154</v>
      </c>
      <c r="J720" s="2">
        <f t="shared" si="35"/>
        <v>232</v>
      </c>
      <c r="K720">
        <v>18</v>
      </c>
      <c r="L720">
        <v>95</v>
      </c>
      <c r="M720">
        <v>235</v>
      </c>
      <c r="N720">
        <v>40</v>
      </c>
      <c r="O720">
        <v>213</v>
      </c>
      <c r="P720">
        <v>229</v>
      </c>
    </row>
    <row r="721" spans="1:16" x14ac:dyDescent="0.2">
      <c r="A721" t="s">
        <v>1204</v>
      </c>
      <c r="B721">
        <v>2</v>
      </c>
      <c r="C721">
        <v>1300</v>
      </c>
      <c r="D721">
        <v>1350</v>
      </c>
      <c r="E721">
        <v>6501</v>
      </c>
      <c r="F721">
        <v>2</v>
      </c>
      <c r="G721">
        <v>0</v>
      </c>
      <c r="H721" s="2">
        <f t="shared" si="33"/>
        <v>650</v>
      </c>
      <c r="I721" s="2">
        <f t="shared" si="34"/>
        <v>675</v>
      </c>
      <c r="J721" s="2">
        <f t="shared" si="35"/>
        <v>3250.5</v>
      </c>
      <c r="K721">
        <v>1300</v>
      </c>
      <c r="L721">
        <v>1350</v>
      </c>
      <c r="M721">
        <v>6501</v>
      </c>
      <c r="N721">
        <v>0</v>
      </c>
      <c r="O721">
        <v>0</v>
      </c>
      <c r="P721">
        <v>0</v>
      </c>
    </row>
    <row r="722" spans="1:16" x14ac:dyDescent="0.2">
      <c r="A722" t="s">
        <v>1205</v>
      </c>
      <c r="B722">
        <v>2</v>
      </c>
      <c r="C722">
        <v>57</v>
      </c>
      <c r="D722">
        <v>209</v>
      </c>
      <c r="E722">
        <v>807</v>
      </c>
      <c r="F722">
        <v>1</v>
      </c>
      <c r="G722">
        <v>1</v>
      </c>
      <c r="H722" s="2">
        <f t="shared" si="33"/>
        <v>28.5</v>
      </c>
      <c r="I722" s="2">
        <f t="shared" si="34"/>
        <v>104.5</v>
      </c>
      <c r="J722" s="2">
        <f t="shared" si="35"/>
        <v>403.5</v>
      </c>
      <c r="K722">
        <v>23</v>
      </c>
      <c r="L722">
        <v>105</v>
      </c>
      <c r="M722">
        <v>449</v>
      </c>
      <c r="N722">
        <v>34</v>
      </c>
      <c r="O722">
        <v>104</v>
      </c>
      <c r="P722">
        <v>358</v>
      </c>
    </row>
    <row r="723" spans="1:16" x14ac:dyDescent="0.2">
      <c r="A723" t="s">
        <v>1210</v>
      </c>
      <c r="B723">
        <v>2</v>
      </c>
      <c r="C723">
        <v>71</v>
      </c>
      <c r="D723">
        <v>39</v>
      </c>
      <c r="E723">
        <v>1096</v>
      </c>
      <c r="F723">
        <v>2</v>
      </c>
      <c r="G723">
        <v>0</v>
      </c>
      <c r="H723" s="2">
        <f t="shared" si="33"/>
        <v>35.5</v>
      </c>
      <c r="I723" s="2">
        <f t="shared" si="34"/>
        <v>19.5</v>
      </c>
      <c r="J723" s="2">
        <f t="shared" si="35"/>
        <v>548</v>
      </c>
      <c r="K723">
        <v>71</v>
      </c>
      <c r="L723">
        <v>39</v>
      </c>
      <c r="M723">
        <v>1096</v>
      </c>
      <c r="N723">
        <v>0</v>
      </c>
      <c r="O723">
        <v>0</v>
      </c>
      <c r="P723">
        <v>0</v>
      </c>
    </row>
    <row r="724" spans="1:16" x14ac:dyDescent="0.2">
      <c r="A724" t="s">
        <v>1212</v>
      </c>
      <c r="B724">
        <v>2</v>
      </c>
      <c r="C724">
        <v>458</v>
      </c>
      <c r="D724">
        <v>474</v>
      </c>
      <c r="E724">
        <v>897</v>
      </c>
      <c r="F724">
        <v>1</v>
      </c>
      <c r="G724">
        <v>1</v>
      </c>
      <c r="H724" s="2">
        <f t="shared" si="33"/>
        <v>229</v>
      </c>
      <c r="I724" s="2">
        <f t="shared" si="34"/>
        <v>237</v>
      </c>
      <c r="J724" s="2">
        <f t="shared" si="35"/>
        <v>448.5</v>
      </c>
      <c r="K724">
        <v>304</v>
      </c>
      <c r="L724">
        <v>213</v>
      </c>
      <c r="M724">
        <v>745</v>
      </c>
      <c r="N724">
        <v>154</v>
      </c>
      <c r="O724">
        <v>261</v>
      </c>
      <c r="P724">
        <v>152</v>
      </c>
    </row>
    <row r="725" spans="1:16" x14ac:dyDescent="0.2">
      <c r="A725" t="s">
        <v>1218</v>
      </c>
      <c r="B725">
        <v>2</v>
      </c>
      <c r="C725">
        <v>310</v>
      </c>
      <c r="D725">
        <v>895</v>
      </c>
      <c r="E725">
        <v>4626</v>
      </c>
      <c r="F725">
        <v>1</v>
      </c>
      <c r="G725">
        <v>1</v>
      </c>
      <c r="H725" s="2">
        <f t="shared" si="33"/>
        <v>155</v>
      </c>
      <c r="I725" s="2">
        <f t="shared" si="34"/>
        <v>447.5</v>
      </c>
      <c r="J725" s="2">
        <f t="shared" si="35"/>
        <v>2313</v>
      </c>
      <c r="K725">
        <v>235</v>
      </c>
      <c r="L725">
        <v>777</v>
      </c>
      <c r="M725">
        <v>873</v>
      </c>
      <c r="N725">
        <v>75</v>
      </c>
      <c r="O725">
        <v>118</v>
      </c>
      <c r="P725">
        <v>3753</v>
      </c>
    </row>
    <row r="726" spans="1:16" x14ac:dyDescent="0.2">
      <c r="A726" t="s">
        <v>1231</v>
      </c>
      <c r="B726">
        <v>2</v>
      </c>
      <c r="C726">
        <v>918</v>
      </c>
      <c r="D726">
        <v>1440</v>
      </c>
      <c r="E726">
        <v>3648</v>
      </c>
      <c r="F726">
        <v>2</v>
      </c>
      <c r="G726">
        <v>0</v>
      </c>
      <c r="H726" s="2">
        <f t="shared" si="33"/>
        <v>459</v>
      </c>
      <c r="I726" s="2">
        <f t="shared" si="34"/>
        <v>720</v>
      </c>
      <c r="J726" s="2">
        <f t="shared" si="35"/>
        <v>1824</v>
      </c>
      <c r="K726">
        <v>918</v>
      </c>
      <c r="L726">
        <v>1440</v>
      </c>
      <c r="M726">
        <v>3648</v>
      </c>
      <c r="N726">
        <v>0</v>
      </c>
      <c r="O726">
        <v>0</v>
      </c>
      <c r="P726">
        <v>0</v>
      </c>
    </row>
    <row r="727" spans="1:16" x14ac:dyDescent="0.2">
      <c r="A727" t="s">
        <v>1237</v>
      </c>
      <c r="B727">
        <v>2</v>
      </c>
      <c r="C727">
        <v>284</v>
      </c>
      <c r="D727">
        <v>140</v>
      </c>
      <c r="E727">
        <v>354</v>
      </c>
      <c r="F727">
        <v>1</v>
      </c>
      <c r="G727">
        <v>1</v>
      </c>
      <c r="H727" s="2">
        <f t="shared" si="33"/>
        <v>142</v>
      </c>
      <c r="I727" s="2">
        <f t="shared" si="34"/>
        <v>70</v>
      </c>
      <c r="J727" s="2">
        <f t="shared" si="35"/>
        <v>177</v>
      </c>
      <c r="K727">
        <v>213</v>
      </c>
      <c r="L727">
        <v>88</v>
      </c>
      <c r="M727">
        <v>249</v>
      </c>
      <c r="N727">
        <v>71</v>
      </c>
      <c r="O727">
        <v>52</v>
      </c>
      <c r="P727">
        <v>105</v>
      </c>
    </row>
    <row r="728" spans="1:16" x14ac:dyDescent="0.2">
      <c r="A728" t="s">
        <v>1238</v>
      </c>
      <c r="B728">
        <v>2</v>
      </c>
      <c r="C728">
        <v>410</v>
      </c>
      <c r="D728">
        <v>500</v>
      </c>
      <c r="E728">
        <v>1280</v>
      </c>
      <c r="F728">
        <v>2</v>
      </c>
      <c r="G728">
        <v>0</v>
      </c>
      <c r="H728" s="2">
        <f t="shared" si="33"/>
        <v>205</v>
      </c>
      <c r="I728" s="2">
        <f t="shared" si="34"/>
        <v>250</v>
      </c>
      <c r="J728" s="2">
        <f t="shared" si="35"/>
        <v>640</v>
      </c>
      <c r="K728">
        <v>410</v>
      </c>
      <c r="L728">
        <v>500</v>
      </c>
      <c r="M728">
        <v>1280</v>
      </c>
      <c r="N728">
        <v>0</v>
      </c>
      <c r="O728">
        <v>0</v>
      </c>
      <c r="P728">
        <v>0</v>
      </c>
    </row>
    <row r="729" spans="1:16" x14ac:dyDescent="0.2">
      <c r="A729" t="s">
        <v>1244</v>
      </c>
      <c r="B729">
        <v>2</v>
      </c>
      <c r="C729">
        <v>22</v>
      </c>
      <c r="D729">
        <v>966</v>
      </c>
      <c r="E729">
        <v>315</v>
      </c>
      <c r="F729">
        <v>1</v>
      </c>
      <c r="G729">
        <v>1</v>
      </c>
      <c r="H729" s="2">
        <f t="shared" si="33"/>
        <v>11</v>
      </c>
      <c r="I729" s="2">
        <f t="shared" si="34"/>
        <v>483</v>
      </c>
      <c r="J729" s="2">
        <f t="shared" si="35"/>
        <v>157.5</v>
      </c>
      <c r="K729">
        <v>11</v>
      </c>
      <c r="L729">
        <v>424</v>
      </c>
      <c r="M729">
        <v>190</v>
      </c>
      <c r="N729">
        <v>11</v>
      </c>
      <c r="O729">
        <v>542</v>
      </c>
      <c r="P729">
        <v>125</v>
      </c>
    </row>
    <row r="730" spans="1:16" x14ac:dyDescent="0.2">
      <c r="A730" t="s">
        <v>1246</v>
      </c>
      <c r="B730">
        <v>2</v>
      </c>
      <c r="C730">
        <v>121</v>
      </c>
      <c r="D730">
        <v>500</v>
      </c>
      <c r="E730">
        <v>310</v>
      </c>
      <c r="F730">
        <v>1</v>
      </c>
      <c r="G730">
        <v>1</v>
      </c>
      <c r="H730" s="2">
        <f t="shared" si="33"/>
        <v>60.5</v>
      </c>
      <c r="I730" s="2">
        <f t="shared" si="34"/>
        <v>250</v>
      </c>
      <c r="J730" s="2">
        <f t="shared" si="35"/>
        <v>155</v>
      </c>
      <c r="K730">
        <v>106</v>
      </c>
      <c r="L730">
        <v>467</v>
      </c>
      <c r="M730">
        <v>245</v>
      </c>
      <c r="N730">
        <v>15</v>
      </c>
      <c r="O730">
        <v>33</v>
      </c>
      <c r="P730">
        <v>65</v>
      </c>
    </row>
    <row r="731" spans="1:16" x14ac:dyDescent="0.2">
      <c r="A731" t="s">
        <v>1254</v>
      </c>
      <c r="B731">
        <v>2</v>
      </c>
      <c r="C731">
        <v>45</v>
      </c>
      <c r="D731">
        <v>25</v>
      </c>
      <c r="E731">
        <v>237</v>
      </c>
      <c r="F731">
        <v>2</v>
      </c>
      <c r="G731">
        <v>0</v>
      </c>
      <c r="H731" s="2">
        <f t="shared" si="33"/>
        <v>22.5</v>
      </c>
      <c r="I731" s="2">
        <f t="shared" si="34"/>
        <v>12.5</v>
      </c>
      <c r="J731" s="2">
        <f t="shared" si="35"/>
        <v>118.5</v>
      </c>
      <c r="K731">
        <v>45</v>
      </c>
      <c r="L731">
        <v>25</v>
      </c>
      <c r="M731">
        <v>237</v>
      </c>
      <c r="N731">
        <v>0</v>
      </c>
      <c r="O731">
        <v>0</v>
      </c>
      <c r="P731">
        <v>0</v>
      </c>
    </row>
    <row r="732" spans="1:16" x14ac:dyDescent="0.2">
      <c r="A732" t="s">
        <v>1255</v>
      </c>
      <c r="B732">
        <v>2</v>
      </c>
      <c r="C732">
        <v>941</v>
      </c>
      <c r="D732">
        <v>5590</v>
      </c>
      <c r="E732">
        <v>10973</v>
      </c>
      <c r="F732">
        <v>0</v>
      </c>
      <c r="G732">
        <v>1</v>
      </c>
      <c r="H732" s="2">
        <f t="shared" si="33"/>
        <v>470.5</v>
      </c>
      <c r="I732" s="2">
        <f t="shared" si="34"/>
        <v>2795</v>
      </c>
      <c r="J732" s="2">
        <f t="shared" si="35"/>
        <v>5486.5</v>
      </c>
      <c r="K732">
        <v>0</v>
      </c>
      <c r="L732">
        <v>0</v>
      </c>
      <c r="M732">
        <v>0</v>
      </c>
      <c r="N732">
        <v>941</v>
      </c>
      <c r="O732">
        <v>5590</v>
      </c>
      <c r="P732">
        <v>10973</v>
      </c>
    </row>
    <row r="733" spans="1:16" x14ac:dyDescent="0.2">
      <c r="A733" t="s">
        <v>1259</v>
      </c>
      <c r="B733">
        <v>2</v>
      </c>
      <c r="C733">
        <v>1199</v>
      </c>
      <c r="D733">
        <v>360</v>
      </c>
      <c r="E733">
        <v>297</v>
      </c>
      <c r="F733">
        <v>1</v>
      </c>
      <c r="G733">
        <v>1</v>
      </c>
      <c r="H733" s="2">
        <f t="shared" si="33"/>
        <v>599.5</v>
      </c>
      <c r="I733" s="2">
        <f t="shared" si="34"/>
        <v>180</v>
      </c>
      <c r="J733" s="2">
        <f t="shared" si="35"/>
        <v>148.5</v>
      </c>
      <c r="K733">
        <v>643</v>
      </c>
      <c r="L733">
        <v>193</v>
      </c>
      <c r="M733">
        <v>235</v>
      </c>
      <c r="N733">
        <v>556</v>
      </c>
      <c r="O733">
        <v>167</v>
      </c>
      <c r="P733">
        <v>62</v>
      </c>
    </row>
    <row r="734" spans="1:16" x14ac:dyDescent="0.2">
      <c r="A734" t="s">
        <v>1267</v>
      </c>
      <c r="B734">
        <v>2</v>
      </c>
      <c r="C734">
        <v>73</v>
      </c>
      <c r="D734">
        <v>635</v>
      </c>
      <c r="E734">
        <v>3755</v>
      </c>
      <c r="F734">
        <v>2</v>
      </c>
      <c r="G734">
        <v>0</v>
      </c>
      <c r="H734" s="2">
        <f t="shared" si="33"/>
        <v>36.5</v>
      </c>
      <c r="I734" s="2">
        <f t="shared" si="34"/>
        <v>317.5</v>
      </c>
      <c r="J734" s="2">
        <f t="shared" si="35"/>
        <v>1877.5</v>
      </c>
      <c r="K734">
        <v>73</v>
      </c>
      <c r="L734">
        <v>635</v>
      </c>
      <c r="M734">
        <v>3755</v>
      </c>
      <c r="N734">
        <v>0</v>
      </c>
      <c r="O734">
        <v>0</v>
      </c>
      <c r="P734">
        <v>0</v>
      </c>
    </row>
    <row r="735" spans="1:16" x14ac:dyDescent="0.2">
      <c r="A735" t="s">
        <v>1276</v>
      </c>
      <c r="B735">
        <v>2</v>
      </c>
      <c r="C735">
        <v>12</v>
      </c>
      <c r="D735">
        <v>397</v>
      </c>
      <c r="E735">
        <v>383</v>
      </c>
      <c r="F735">
        <v>2</v>
      </c>
      <c r="G735">
        <v>0</v>
      </c>
      <c r="H735" s="2">
        <f t="shared" si="33"/>
        <v>6</v>
      </c>
      <c r="I735" s="2">
        <f t="shared" si="34"/>
        <v>198.5</v>
      </c>
      <c r="J735" s="2">
        <f t="shared" si="35"/>
        <v>191.5</v>
      </c>
      <c r="K735">
        <v>12</v>
      </c>
      <c r="L735">
        <v>397</v>
      </c>
      <c r="M735">
        <v>383</v>
      </c>
      <c r="N735">
        <v>0</v>
      </c>
      <c r="O735">
        <v>0</v>
      </c>
      <c r="P735">
        <v>0</v>
      </c>
    </row>
    <row r="736" spans="1:16" x14ac:dyDescent="0.2">
      <c r="A736" t="s">
        <v>1286</v>
      </c>
      <c r="B736">
        <v>2</v>
      </c>
      <c r="C736">
        <v>11953</v>
      </c>
      <c r="D736">
        <v>15067</v>
      </c>
      <c r="E736">
        <v>7853</v>
      </c>
      <c r="F736">
        <v>2</v>
      </c>
      <c r="G736">
        <v>0</v>
      </c>
      <c r="H736" s="2">
        <f t="shared" si="33"/>
        <v>5976.5</v>
      </c>
      <c r="I736" s="2">
        <f t="shared" si="34"/>
        <v>7533.5</v>
      </c>
      <c r="J736" s="2">
        <f t="shared" si="35"/>
        <v>3926.5</v>
      </c>
      <c r="K736">
        <v>11953</v>
      </c>
      <c r="L736">
        <v>15067</v>
      </c>
      <c r="M736">
        <v>7853</v>
      </c>
      <c r="N736">
        <v>0</v>
      </c>
      <c r="O736">
        <v>0</v>
      </c>
      <c r="P736">
        <v>0</v>
      </c>
    </row>
    <row r="737" spans="1:16" x14ac:dyDescent="0.2">
      <c r="A737" t="s">
        <v>1287</v>
      </c>
      <c r="B737">
        <v>2</v>
      </c>
      <c r="C737">
        <v>802</v>
      </c>
      <c r="D737">
        <v>895</v>
      </c>
      <c r="E737">
        <v>1634</v>
      </c>
      <c r="F737">
        <v>2</v>
      </c>
      <c r="G737">
        <v>0</v>
      </c>
      <c r="H737" s="2">
        <f t="shared" si="33"/>
        <v>401</v>
      </c>
      <c r="I737" s="2">
        <f t="shared" si="34"/>
        <v>447.5</v>
      </c>
      <c r="J737" s="2">
        <f t="shared" si="35"/>
        <v>817</v>
      </c>
      <c r="K737">
        <v>802</v>
      </c>
      <c r="L737">
        <v>895</v>
      </c>
      <c r="M737">
        <v>1634</v>
      </c>
      <c r="N737">
        <v>0</v>
      </c>
      <c r="O737">
        <v>0</v>
      </c>
      <c r="P737">
        <v>0</v>
      </c>
    </row>
    <row r="738" spans="1:16" x14ac:dyDescent="0.2">
      <c r="A738" t="s">
        <v>1303</v>
      </c>
      <c r="B738">
        <v>2</v>
      </c>
      <c r="C738">
        <v>465</v>
      </c>
      <c r="D738">
        <v>896</v>
      </c>
      <c r="E738">
        <v>1019</v>
      </c>
      <c r="F738">
        <v>1</v>
      </c>
      <c r="G738">
        <v>1</v>
      </c>
      <c r="H738" s="2">
        <f t="shared" si="33"/>
        <v>232.5</v>
      </c>
      <c r="I738" s="2">
        <f t="shared" si="34"/>
        <v>448</v>
      </c>
      <c r="J738" s="2">
        <f t="shared" si="35"/>
        <v>509.5</v>
      </c>
      <c r="K738">
        <v>190</v>
      </c>
      <c r="L738">
        <v>232</v>
      </c>
      <c r="M738">
        <v>382</v>
      </c>
      <c r="N738">
        <v>275</v>
      </c>
      <c r="O738">
        <v>664</v>
      </c>
      <c r="P738">
        <v>637</v>
      </c>
    </row>
    <row r="739" spans="1:16" x14ac:dyDescent="0.2">
      <c r="A739" t="s">
        <v>1310</v>
      </c>
      <c r="B739">
        <v>2</v>
      </c>
      <c r="C739">
        <v>1694</v>
      </c>
      <c r="D739">
        <v>3576</v>
      </c>
      <c r="E739">
        <v>6795</v>
      </c>
      <c r="F739">
        <v>1</v>
      </c>
      <c r="G739">
        <v>1</v>
      </c>
      <c r="H739" s="2">
        <f t="shared" si="33"/>
        <v>847</v>
      </c>
      <c r="I739" s="2">
        <f t="shared" si="34"/>
        <v>1788</v>
      </c>
      <c r="J739" s="2">
        <f t="shared" si="35"/>
        <v>3397.5</v>
      </c>
      <c r="K739">
        <v>440</v>
      </c>
      <c r="L739">
        <v>621</v>
      </c>
      <c r="M739">
        <v>1809</v>
      </c>
      <c r="N739">
        <v>1254</v>
      </c>
      <c r="O739">
        <v>2955</v>
      </c>
      <c r="P739">
        <v>4986</v>
      </c>
    </row>
    <row r="740" spans="1:16" x14ac:dyDescent="0.2">
      <c r="A740" t="s">
        <v>1319</v>
      </c>
      <c r="B740">
        <v>2</v>
      </c>
      <c r="C740">
        <v>20241</v>
      </c>
      <c r="D740">
        <v>7113</v>
      </c>
      <c r="E740">
        <v>82644</v>
      </c>
      <c r="F740">
        <v>2</v>
      </c>
      <c r="G740">
        <v>0</v>
      </c>
      <c r="H740" s="2">
        <f t="shared" si="33"/>
        <v>10120.5</v>
      </c>
      <c r="I740" s="2">
        <f t="shared" si="34"/>
        <v>3556.5</v>
      </c>
      <c r="J740" s="2">
        <f t="shared" si="35"/>
        <v>41322</v>
      </c>
      <c r="K740">
        <v>20241</v>
      </c>
      <c r="L740">
        <v>7113</v>
      </c>
      <c r="M740">
        <v>82644</v>
      </c>
      <c r="N740">
        <v>0</v>
      </c>
      <c r="O740">
        <v>0</v>
      </c>
      <c r="P740">
        <v>0</v>
      </c>
    </row>
    <row r="741" spans="1:16" x14ac:dyDescent="0.2">
      <c r="A741" t="s">
        <v>1326</v>
      </c>
      <c r="B741">
        <v>2</v>
      </c>
      <c r="C741">
        <v>4580</v>
      </c>
      <c r="D741">
        <v>633</v>
      </c>
      <c r="E741">
        <v>9061</v>
      </c>
      <c r="F741">
        <v>0</v>
      </c>
      <c r="G741">
        <v>2</v>
      </c>
      <c r="H741" s="2">
        <f t="shared" si="33"/>
        <v>2290</v>
      </c>
      <c r="I741" s="2">
        <f t="shared" si="34"/>
        <v>316.5</v>
      </c>
      <c r="J741" s="2">
        <f t="shared" si="35"/>
        <v>4530.5</v>
      </c>
      <c r="K741">
        <v>0</v>
      </c>
      <c r="L741">
        <v>0</v>
      </c>
      <c r="M741">
        <v>0</v>
      </c>
      <c r="N741">
        <v>4580</v>
      </c>
      <c r="O741">
        <v>633</v>
      </c>
      <c r="P741">
        <v>9061</v>
      </c>
    </row>
    <row r="742" spans="1:16" x14ac:dyDescent="0.2">
      <c r="A742" t="s">
        <v>1327</v>
      </c>
      <c r="B742">
        <v>2</v>
      </c>
      <c r="C742">
        <v>1252</v>
      </c>
      <c r="D742">
        <v>1455</v>
      </c>
      <c r="E742">
        <v>8106</v>
      </c>
      <c r="F742">
        <v>2</v>
      </c>
      <c r="G742">
        <v>0</v>
      </c>
      <c r="H742" s="2">
        <f t="shared" si="33"/>
        <v>626</v>
      </c>
      <c r="I742" s="2">
        <f t="shared" si="34"/>
        <v>727.5</v>
      </c>
      <c r="J742" s="2">
        <f t="shared" si="35"/>
        <v>4053</v>
      </c>
      <c r="K742">
        <v>1252</v>
      </c>
      <c r="L742">
        <v>1455</v>
      </c>
      <c r="M742">
        <v>8106</v>
      </c>
      <c r="N742">
        <v>0</v>
      </c>
      <c r="O742">
        <v>0</v>
      </c>
      <c r="P742">
        <v>0</v>
      </c>
    </row>
    <row r="743" spans="1:16" x14ac:dyDescent="0.2">
      <c r="A743" t="s">
        <v>1336</v>
      </c>
      <c r="B743">
        <v>2</v>
      </c>
      <c r="C743">
        <v>372</v>
      </c>
      <c r="D743">
        <v>230</v>
      </c>
      <c r="E743">
        <v>405</v>
      </c>
      <c r="F743">
        <v>2</v>
      </c>
      <c r="G743">
        <v>0</v>
      </c>
      <c r="H743" s="2">
        <f t="shared" si="33"/>
        <v>186</v>
      </c>
      <c r="I743" s="2">
        <f t="shared" si="34"/>
        <v>115</v>
      </c>
      <c r="J743" s="2">
        <f t="shared" si="35"/>
        <v>202.5</v>
      </c>
      <c r="K743">
        <v>372</v>
      </c>
      <c r="L743">
        <v>230</v>
      </c>
      <c r="M743">
        <v>405</v>
      </c>
      <c r="N743">
        <v>0</v>
      </c>
      <c r="O743">
        <v>0</v>
      </c>
      <c r="P743">
        <v>0</v>
      </c>
    </row>
    <row r="744" spans="1:16" x14ac:dyDescent="0.2">
      <c r="A744" t="s">
        <v>1337</v>
      </c>
      <c r="B744">
        <v>2</v>
      </c>
      <c r="C744">
        <v>284</v>
      </c>
      <c r="D744">
        <v>60</v>
      </c>
      <c r="E744">
        <v>1226</v>
      </c>
      <c r="F744">
        <v>2</v>
      </c>
      <c r="G744">
        <v>0</v>
      </c>
      <c r="H744" s="2">
        <f t="shared" si="33"/>
        <v>142</v>
      </c>
      <c r="I744" s="2">
        <f t="shared" si="34"/>
        <v>30</v>
      </c>
      <c r="J744" s="2">
        <f t="shared" si="35"/>
        <v>613</v>
      </c>
      <c r="K744">
        <v>284</v>
      </c>
      <c r="L744">
        <v>60</v>
      </c>
      <c r="M744">
        <v>1226</v>
      </c>
      <c r="N744">
        <v>0</v>
      </c>
      <c r="O744">
        <v>0</v>
      </c>
      <c r="P744">
        <v>0</v>
      </c>
    </row>
    <row r="745" spans="1:16" x14ac:dyDescent="0.2">
      <c r="A745" t="s">
        <v>1343</v>
      </c>
      <c r="B745">
        <v>2</v>
      </c>
      <c r="C745">
        <v>54</v>
      </c>
      <c r="D745">
        <v>180</v>
      </c>
      <c r="E745">
        <v>1153</v>
      </c>
      <c r="F745">
        <v>1</v>
      </c>
      <c r="G745">
        <v>1</v>
      </c>
      <c r="H745" s="2">
        <f t="shared" si="33"/>
        <v>27</v>
      </c>
      <c r="I745" s="2">
        <f t="shared" si="34"/>
        <v>90</v>
      </c>
      <c r="J745" s="2">
        <f t="shared" si="35"/>
        <v>576.5</v>
      </c>
      <c r="K745">
        <v>9</v>
      </c>
      <c r="L745">
        <v>82</v>
      </c>
      <c r="M745">
        <v>412</v>
      </c>
      <c r="N745">
        <v>45</v>
      </c>
      <c r="O745">
        <v>98</v>
      </c>
      <c r="P745">
        <v>741</v>
      </c>
    </row>
    <row r="746" spans="1:16" x14ac:dyDescent="0.2">
      <c r="A746" t="s">
        <v>1365</v>
      </c>
      <c r="B746">
        <v>2</v>
      </c>
      <c r="C746">
        <v>172</v>
      </c>
      <c r="D746">
        <v>63</v>
      </c>
      <c r="E746">
        <v>621</v>
      </c>
      <c r="F746">
        <v>1</v>
      </c>
      <c r="G746">
        <v>1</v>
      </c>
      <c r="H746" s="2">
        <f t="shared" si="33"/>
        <v>86</v>
      </c>
      <c r="I746" s="2">
        <f t="shared" si="34"/>
        <v>31.5</v>
      </c>
      <c r="J746" s="2">
        <f t="shared" si="35"/>
        <v>310.5</v>
      </c>
      <c r="K746">
        <v>60</v>
      </c>
      <c r="L746">
        <v>59</v>
      </c>
      <c r="M746">
        <v>499</v>
      </c>
      <c r="N746">
        <v>112</v>
      </c>
      <c r="O746">
        <v>4</v>
      </c>
      <c r="P746">
        <v>122</v>
      </c>
    </row>
    <row r="747" spans="1:16" x14ac:dyDescent="0.2">
      <c r="A747" t="s">
        <v>1368</v>
      </c>
      <c r="B747">
        <v>2</v>
      </c>
      <c r="C747">
        <v>464</v>
      </c>
      <c r="D747">
        <v>622</v>
      </c>
      <c r="E747">
        <v>5041</v>
      </c>
      <c r="F747">
        <v>2</v>
      </c>
      <c r="G747">
        <v>0</v>
      </c>
      <c r="H747" s="2">
        <f t="shared" si="33"/>
        <v>232</v>
      </c>
      <c r="I747" s="2">
        <f t="shared" si="34"/>
        <v>311</v>
      </c>
      <c r="J747" s="2">
        <f t="shared" si="35"/>
        <v>2520.5</v>
      </c>
      <c r="K747">
        <v>464</v>
      </c>
      <c r="L747">
        <v>622</v>
      </c>
      <c r="M747">
        <v>5041</v>
      </c>
      <c r="N747">
        <v>0</v>
      </c>
      <c r="O747">
        <v>0</v>
      </c>
      <c r="P747">
        <v>0</v>
      </c>
    </row>
    <row r="748" spans="1:16" x14ac:dyDescent="0.2">
      <c r="A748" t="s">
        <v>1377</v>
      </c>
      <c r="B748">
        <v>2</v>
      </c>
      <c r="C748">
        <v>13477</v>
      </c>
      <c r="D748">
        <v>3749</v>
      </c>
      <c r="E748">
        <v>81962</v>
      </c>
      <c r="F748">
        <v>1</v>
      </c>
      <c r="G748">
        <v>1</v>
      </c>
      <c r="H748" s="2">
        <f t="shared" si="33"/>
        <v>6738.5</v>
      </c>
      <c r="I748" s="2">
        <f t="shared" si="34"/>
        <v>1874.5</v>
      </c>
      <c r="J748" s="2">
        <f t="shared" si="35"/>
        <v>40981</v>
      </c>
      <c r="K748">
        <v>13453</v>
      </c>
      <c r="L748">
        <v>3720</v>
      </c>
      <c r="M748">
        <v>77149</v>
      </c>
      <c r="N748">
        <v>24</v>
      </c>
      <c r="O748">
        <v>29</v>
      </c>
      <c r="P748">
        <v>4813</v>
      </c>
    </row>
    <row r="749" spans="1:16" x14ac:dyDescent="0.2">
      <c r="A749" t="s">
        <v>1378</v>
      </c>
      <c r="B749">
        <v>2</v>
      </c>
      <c r="C749">
        <v>261</v>
      </c>
      <c r="D749">
        <v>325</v>
      </c>
      <c r="E749">
        <v>7738</v>
      </c>
      <c r="F749">
        <v>2</v>
      </c>
      <c r="G749">
        <v>0</v>
      </c>
      <c r="H749" s="2">
        <f t="shared" si="33"/>
        <v>130.5</v>
      </c>
      <c r="I749" s="2">
        <f t="shared" si="34"/>
        <v>162.5</v>
      </c>
      <c r="J749" s="2">
        <f t="shared" si="35"/>
        <v>3869</v>
      </c>
      <c r="K749">
        <v>261</v>
      </c>
      <c r="L749">
        <v>325</v>
      </c>
      <c r="M749">
        <v>7738</v>
      </c>
      <c r="N749">
        <v>0</v>
      </c>
      <c r="O749">
        <v>0</v>
      </c>
      <c r="P749">
        <v>0</v>
      </c>
    </row>
    <row r="750" spans="1:16" x14ac:dyDescent="0.2">
      <c r="A750" t="s">
        <v>1379</v>
      </c>
      <c r="B750">
        <v>2</v>
      </c>
      <c r="C750">
        <v>473</v>
      </c>
      <c r="D750">
        <v>200</v>
      </c>
      <c r="E750">
        <v>2707</v>
      </c>
      <c r="F750">
        <v>1</v>
      </c>
      <c r="G750">
        <v>1</v>
      </c>
      <c r="H750" s="2">
        <f t="shared" si="33"/>
        <v>236.5</v>
      </c>
      <c r="I750" s="2">
        <f t="shared" si="34"/>
        <v>100</v>
      </c>
      <c r="J750" s="2">
        <f t="shared" si="35"/>
        <v>1353.5</v>
      </c>
      <c r="K750">
        <v>449</v>
      </c>
      <c r="L750">
        <v>144</v>
      </c>
      <c r="M750">
        <v>2433</v>
      </c>
      <c r="N750">
        <v>24</v>
      </c>
      <c r="O750">
        <v>56</v>
      </c>
      <c r="P750">
        <v>274</v>
      </c>
    </row>
    <row r="751" spans="1:16" x14ac:dyDescent="0.2">
      <c r="A751" t="s">
        <v>1383</v>
      </c>
      <c r="B751">
        <v>2</v>
      </c>
      <c r="C751">
        <v>228</v>
      </c>
      <c r="D751">
        <v>188</v>
      </c>
      <c r="E751">
        <v>535</v>
      </c>
      <c r="F751">
        <v>2</v>
      </c>
      <c r="G751">
        <v>0</v>
      </c>
      <c r="H751" s="2">
        <f t="shared" si="33"/>
        <v>114</v>
      </c>
      <c r="I751" s="2">
        <f t="shared" si="34"/>
        <v>94</v>
      </c>
      <c r="J751" s="2">
        <f t="shared" si="35"/>
        <v>267.5</v>
      </c>
      <c r="K751">
        <v>228</v>
      </c>
      <c r="L751">
        <v>188</v>
      </c>
      <c r="M751">
        <v>535</v>
      </c>
      <c r="N751">
        <v>0</v>
      </c>
      <c r="O751">
        <v>0</v>
      </c>
      <c r="P751">
        <v>0</v>
      </c>
    </row>
    <row r="752" spans="1:16" x14ac:dyDescent="0.2">
      <c r="A752" t="s">
        <v>1386</v>
      </c>
      <c r="B752">
        <v>2</v>
      </c>
      <c r="C752">
        <v>62</v>
      </c>
      <c r="D752">
        <v>430</v>
      </c>
      <c r="E752">
        <v>1915</v>
      </c>
      <c r="F752">
        <v>2</v>
      </c>
      <c r="G752">
        <v>0</v>
      </c>
      <c r="H752" s="2">
        <f t="shared" si="33"/>
        <v>31</v>
      </c>
      <c r="I752" s="2">
        <f t="shared" si="34"/>
        <v>215</v>
      </c>
      <c r="J752" s="2">
        <f t="shared" si="35"/>
        <v>957.5</v>
      </c>
      <c r="K752">
        <v>62</v>
      </c>
      <c r="L752">
        <v>430</v>
      </c>
      <c r="M752">
        <v>1915</v>
      </c>
      <c r="N752">
        <v>0</v>
      </c>
      <c r="O752">
        <v>0</v>
      </c>
      <c r="P752">
        <v>0</v>
      </c>
    </row>
    <row r="753" spans="1:16" x14ac:dyDescent="0.2">
      <c r="A753" t="s">
        <v>1389</v>
      </c>
      <c r="B753">
        <v>2</v>
      </c>
      <c r="C753">
        <v>40</v>
      </c>
      <c r="D753">
        <v>564</v>
      </c>
      <c r="E753">
        <v>3904</v>
      </c>
      <c r="F753">
        <v>2</v>
      </c>
      <c r="G753">
        <v>0</v>
      </c>
      <c r="H753" s="2">
        <f t="shared" si="33"/>
        <v>20</v>
      </c>
      <c r="I753" s="2">
        <f t="shared" si="34"/>
        <v>282</v>
      </c>
      <c r="J753" s="2">
        <f t="shared" si="35"/>
        <v>1952</v>
      </c>
      <c r="K753">
        <v>40</v>
      </c>
      <c r="L753">
        <v>564</v>
      </c>
      <c r="M753">
        <v>3904</v>
      </c>
      <c r="N753">
        <v>0</v>
      </c>
      <c r="O753">
        <v>0</v>
      </c>
      <c r="P753">
        <v>0</v>
      </c>
    </row>
    <row r="754" spans="1:16" x14ac:dyDescent="0.2">
      <c r="A754" t="s">
        <v>1432</v>
      </c>
      <c r="B754">
        <v>2</v>
      </c>
      <c r="C754">
        <v>2645</v>
      </c>
      <c r="D754">
        <v>519</v>
      </c>
      <c r="E754">
        <v>7030</v>
      </c>
      <c r="F754">
        <v>2</v>
      </c>
      <c r="G754">
        <v>0</v>
      </c>
      <c r="H754" s="2">
        <f t="shared" si="33"/>
        <v>1322.5</v>
      </c>
      <c r="I754" s="2">
        <f t="shared" si="34"/>
        <v>259.5</v>
      </c>
      <c r="J754" s="2">
        <f t="shared" si="35"/>
        <v>3515</v>
      </c>
      <c r="K754">
        <v>2645</v>
      </c>
      <c r="L754">
        <v>519</v>
      </c>
      <c r="M754">
        <v>7030</v>
      </c>
      <c r="N754">
        <v>0</v>
      </c>
      <c r="O754">
        <v>0</v>
      </c>
      <c r="P754">
        <v>0</v>
      </c>
    </row>
    <row r="755" spans="1:16" x14ac:dyDescent="0.2">
      <c r="A755" t="s">
        <v>1439</v>
      </c>
      <c r="B755">
        <v>2</v>
      </c>
      <c r="C755">
        <v>559</v>
      </c>
      <c r="D755">
        <v>1233</v>
      </c>
      <c r="E755">
        <v>5192</v>
      </c>
      <c r="F755">
        <v>2</v>
      </c>
      <c r="G755">
        <v>0</v>
      </c>
      <c r="H755" s="2">
        <f t="shared" si="33"/>
        <v>279.5</v>
      </c>
      <c r="I755" s="2">
        <f t="shared" si="34"/>
        <v>616.5</v>
      </c>
      <c r="J755" s="2">
        <f t="shared" si="35"/>
        <v>2596</v>
      </c>
      <c r="K755">
        <v>559</v>
      </c>
      <c r="L755">
        <v>1233</v>
      </c>
      <c r="M755">
        <v>5192</v>
      </c>
      <c r="N755">
        <v>0</v>
      </c>
      <c r="O755">
        <v>0</v>
      </c>
      <c r="P755">
        <v>0</v>
      </c>
    </row>
    <row r="756" spans="1:16" x14ac:dyDescent="0.2">
      <c r="A756" t="s">
        <v>1457</v>
      </c>
      <c r="B756">
        <v>2</v>
      </c>
      <c r="C756">
        <v>4212</v>
      </c>
      <c r="D756">
        <v>2703</v>
      </c>
      <c r="E756">
        <v>21786</v>
      </c>
      <c r="F756">
        <v>1</v>
      </c>
      <c r="G756">
        <v>1</v>
      </c>
      <c r="H756" s="2">
        <f t="shared" si="33"/>
        <v>2106</v>
      </c>
      <c r="I756" s="2">
        <f t="shared" si="34"/>
        <v>1351.5</v>
      </c>
      <c r="J756" s="2">
        <f t="shared" si="35"/>
        <v>10893</v>
      </c>
      <c r="K756">
        <v>4131</v>
      </c>
      <c r="L756">
        <v>2570</v>
      </c>
      <c r="M756">
        <v>20446</v>
      </c>
      <c r="N756">
        <v>81</v>
      </c>
      <c r="O756">
        <v>133</v>
      </c>
      <c r="P756">
        <v>1340</v>
      </c>
    </row>
    <row r="757" spans="1:16" x14ac:dyDescent="0.2">
      <c r="A757" t="s">
        <v>1459</v>
      </c>
      <c r="B757">
        <v>2</v>
      </c>
      <c r="C757">
        <v>2574</v>
      </c>
      <c r="D757">
        <v>13949</v>
      </c>
      <c r="E757">
        <v>123441</v>
      </c>
      <c r="F757">
        <v>1</v>
      </c>
      <c r="G757">
        <v>1</v>
      </c>
      <c r="H757" s="2">
        <f t="shared" si="33"/>
        <v>1287</v>
      </c>
      <c r="I757" s="2">
        <f t="shared" si="34"/>
        <v>6974.5</v>
      </c>
      <c r="J757" s="2">
        <f t="shared" si="35"/>
        <v>61720.5</v>
      </c>
      <c r="K757">
        <v>678</v>
      </c>
      <c r="L757">
        <v>4664</v>
      </c>
      <c r="M757">
        <v>13225</v>
      </c>
      <c r="N757">
        <v>1896</v>
      </c>
      <c r="O757">
        <v>9285</v>
      </c>
      <c r="P757">
        <v>110216</v>
      </c>
    </row>
    <row r="758" spans="1:16" x14ac:dyDescent="0.2">
      <c r="A758" t="s">
        <v>1470</v>
      </c>
      <c r="B758">
        <v>2</v>
      </c>
      <c r="C758">
        <v>181</v>
      </c>
      <c r="D758">
        <v>627</v>
      </c>
      <c r="E758">
        <v>25503</v>
      </c>
      <c r="F758">
        <v>0</v>
      </c>
      <c r="G758">
        <v>2</v>
      </c>
      <c r="H758" s="2">
        <f t="shared" si="33"/>
        <v>90.5</v>
      </c>
      <c r="I758" s="2">
        <f t="shared" si="34"/>
        <v>313.5</v>
      </c>
      <c r="J758" s="2">
        <f t="shared" si="35"/>
        <v>12751.5</v>
      </c>
      <c r="K758">
        <v>0</v>
      </c>
      <c r="L758">
        <v>0</v>
      </c>
      <c r="M758">
        <v>0</v>
      </c>
      <c r="N758">
        <v>181</v>
      </c>
      <c r="O758">
        <v>627</v>
      </c>
      <c r="P758">
        <v>25503</v>
      </c>
    </row>
    <row r="759" spans="1:16" x14ac:dyDescent="0.2">
      <c r="A759" t="s">
        <v>1478</v>
      </c>
      <c r="B759">
        <v>2</v>
      </c>
      <c r="C759">
        <v>17233</v>
      </c>
      <c r="D759">
        <v>3583</v>
      </c>
      <c r="E759">
        <v>23061</v>
      </c>
      <c r="F759">
        <v>2</v>
      </c>
      <c r="G759">
        <v>0</v>
      </c>
      <c r="H759" s="2">
        <f t="shared" si="33"/>
        <v>8616.5</v>
      </c>
      <c r="I759" s="2">
        <f t="shared" si="34"/>
        <v>1791.5</v>
      </c>
      <c r="J759" s="2">
        <f t="shared" si="35"/>
        <v>11530.5</v>
      </c>
      <c r="K759">
        <v>17233</v>
      </c>
      <c r="L759">
        <v>3583</v>
      </c>
      <c r="M759">
        <v>23061</v>
      </c>
      <c r="N759">
        <v>0</v>
      </c>
      <c r="O759">
        <v>0</v>
      </c>
      <c r="P759">
        <v>0</v>
      </c>
    </row>
    <row r="760" spans="1:16" x14ac:dyDescent="0.2">
      <c r="A760" t="s">
        <v>1479</v>
      </c>
      <c r="B760">
        <v>2</v>
      </c>
      <c r="C760">
        <v>195</v>
      </c>
      <c r="D760">
        <v>369</v>
      </c>
      <c r="E760">
        <v>4222</v>
      </c>
      <c r="F760">
        <v>2</v>
      </c>
      <c r="G760">
        <v>0</v>
      </c>
      <c r="H760" s="2">
        <f t="shared" si="33"/>
        <v>97.5</v>
      </c>
      <c r="I760" s="2">
        <f t="shared" si="34"/>
        <v>184.5</v>
      </c>
      <c r="J760" s="2">
        <f t="shared" si="35"/>
        <v>2111</v>
      </c>
      <c r="K760">
        <v>195</v>
      </c>
      <c r="L760">
        <v>369</v>
      </c>
      <c r="M760">
        <v>4222</v>
      </c>
      <c r="N760">
        <v>0</v>
      </c>
      <c r="O760">
        <v>0</v>
      </c>
      <c r="P760">
        <v>0</v>
      </c>
    </row>
    <row r="761" spans="1:16" x14ac:dyDescent="0.2">
      <c r="A761" t="s">
        <v>1480</v>
      </c>
      <c r="B761">
        <v>2</v>
      </c>
      <c r="C761">
        <v>4387</v>
      </c>
      <c r="D761">
        <v>645</v>
      </c>
      <c r="E761">
        <v>7144</v>
      </c>
      <c r="F761">
        <v>2</v>
      </c>
      <c r="G761">
        <v>0</v>
      </c>
      <c r="H761" s="2">
        <f t="shared" si="33"/>
        <v>2193.5</v>
      </c>
      <c r="I761" s="2">
        <f t="shared" si="34"/>
        <v>322.5</v>
      </c>
      <c r="J761" s="2">
        <f t="shared" si="35"/>
        <v>3572</v>
      </c>
      <c r="K761">
        <v>4387</v>
      </c>
      <c r="L761">
        <v>645</v>
      </c>
      <c r="M761">
        <v>7144</v>
      </c>
      <c r="N761">
        <v>0</v>
      </c>
      <c r="O761">
        <v>0</v>
      </c>
      <c r="P761">
        <v>0</v>
      </c>
    </row>
    <row r="762" spans="1:16" x14ac:dyDescent="0.2">
      <c r="A762" t="s">
        <v>1496</v>
      </c>
      <c r="B762">
        <v>2</v>
      </c>
      <c r="C762">
        <v>497</v>
      </c>
      <c r="D762">
        <v>678</v>
      </c>
      <c r="E762">
        <v>10117</v>
      </c>
      <c r="F762">
        <v>2</v>
      </c>
      <c r="G762">
        <v>0</v>
      </c>
      <c r="H762" s="2">
        <f t="shared" si="33"/>
        <v>248.5</v>
      </c>
      <c r="I762" s="2">
        <f t="shared" si="34"/>
        <v>339</v>
      </c>
      <c r="J762" s="2">
        <f t="shared" si="35"/>
        <v>5058.5</v>
      </c>
      <c r="K762">
        <v>497</v>
      </c>
      <c r="L762">
        <v>678</v>
      </c>
      <c r="M762">
        <v>10117</v>
      </c>
      <c r="N762">
        <v>0</v>
      </c>
      <c r="O762">
        <v>0</v>
      </c>
      <c r="P762">
        <v>0</v>
      </c>
    </row>
    <row r="763" spans="1:16" x14ac:dyDescent="0.2">
      <c r="A763" t="s">
        <v>1497</v>
      </c>
      <c r="B763">
        <v>2</v>
      </c>
      <c r="C763">
        <v>1461</v>
      </c>
      <c r="D763">
        <v>853</v>
      </c>
      <c r="E763">
        <v>21315</v>
      </c>
      <c r="F763">
        <v>2</v>
      </c>
      <c r="G763">
        <v>0</v>
      </c>
      <c r="H763" s="2">
        <f t="shared" si="33"/>
        <v>730.5</v>
      </c>
      <c r="I763" s="2">
        <f t="shared" si="34"/>
        <v>426.5</v>
      </c>
      <c r="J763" s="2">
        <f t="shared" si="35"/>
        <v>10657.5</v>
      </c>
      <c r="K763">
        <v>1461</v>
      </c>
      <c r="L763">
        <v>853</v>
      </c>
      <c r="M763">
        <v>21315</v>
      </c>
      <c r="N763">
        <v>0</v>
      </c>
      <c r="O763">
        <v>0</v>
      </c>
      <c r="P763">
        <v>0</v>
      </c>
    </row>
    <row r="764" spans="1:16" x14ac:dyDescent="0.2">
      <c r="A764" t="s">
        <v>1499</v>
      </c>
      <c r="B764">
        <v>2</v>
      </c>
      <c r="C764">
        <v>172</v>
      </c>
      <c r="D764">
        <v>521</v>
      </c>
      <c r="E764">
        <v>3016</v>
      </c>
      <c r="F764">
        <v>1</v>
      </c>
      <c r="G764">
        <v>1</v>
      </c>
      <c r="H764" s="2">
        <f t="shared" si="33"/>
        <v>86</v>
      </c>
      <c r="I764" s="2">
        <f t="shared" si="34"/>
        <v>260.5</v>
      </c>
      <c r="J764" s="2">
        <f t="shared" si="35"/>
        <v>1508</v>
      </c>
      <c r="K764">
        <v>21</v>
      </c>
      <c r="L764">
        <v>78</v>
      </c>
      <c r="M764">
        <v>163</v>
      </c>
      <c r="N764">
        <v>151</v>
      </c>
      <c r="O764">
        <v>443</v>
      </c>
      <c r="P764">
        <v>2853</v>
      </c>
    </row>
    <row r="765" spans="1:16" x14ac:dyDescent="0.2">
      <c r="A765" t="s">
        <v>1513</v>
      </c>
      <c r="B765">
        <v>2</v>
      </c>
      <c r="C765">
        <v>42</v>
      </c>
      <c r="D765">
        <v>154</v>
      </c>
      <c r="E765">
        <v>873</v>
      </c>
      <c r="F765">
        <v>2</v>
      </c>
      <c r="G765">
        <v>0</v>
      </c>
      <c r="H765" s="2">
        <f t="shared" si="33"/>
        <v>21</v>
      </c>
      <c r="I765" s="2">
        <f t="shared" si="34"/>
        <v>77</v>
      </c>
      <c r="J765" s="2">
        <f t="shared" si="35"/>
        <v>436.5</v>
      </c>
      <c r="K765">
        <v>42</v>
      </c>
      <c r="L765">
        <v>154</v>
      </c>
      <c r="M765">
        <v>873</v>
      </c>
      <c r="N765">
        <v>0</v>
      </c>
      <c r="O765">
        <v>0</v>
      </c>
      <c r="P765">
        <v>0</v>
      </c>
    </row>
    <row r="766" spans="1:16" x14ac:dyDescent="0.2">
      <c r="A766" t="s">
        <v>1533</v>
      </c>
      <c r="B766">
        <v>2</v>
      </c>
      <c r="C766">
        <v>36</v>
      </c>
      <c r="D766">
        <v>43</v>
      </c>
      <c r="E766">
        <v>1403</v>
      </c>
      <c r="F766">
        <v>1</v>
      </c>
      <c r="G766">
        <v>1</v>
      </c>
      <c r="H766" s="2">
        <f t="shared" si="33"/>
        <v>18</v>
      </c>
      <c r="I766" s="2">
        <f t="shared" si="34"/>
        <v>21.5</v>
      </c>
      <c r="J766" s="2">
        <f t="shared" si="35"/>
        <v>701.5</v>
      </c>
      <c r="K766">
        <v>6</v>
      </c>
      <c r="L766">
        <v>18</v>
      </c>
      <c r="M766">
        <v>816</v>
      </c>
      <c r="N766">
        <v>30</v>
      </c>
      <c r="O766">
        <v>25</v>
      </c>
      <c r="P766">
        <v>587</v>
      </c>
    </row>
    <row r="767" spans="1:16" x14ac:dyDescent="0.2">
      <c r="A767" t="s">
        <v>1537</v>
      </c>
      <c r="B767">
        <v>2</v>
      </c>
      <c r="C767">
        <v>65</v>
      </c>
      <c r="D767">
        <v>90</v>
      </c>
      <c r="E767">
        <v>544</v>
      </c>
      <c r="F767">
        <v>1</v>
      </c>
      <c r="G767">
        <v>1</v>
      </c>
      <c r="H767" s="2">
        <f t="shared" si="33"/>
        <v>32.5</v>
      </c>
      <c r="I767" s="2">
        <f t="shared" si="34"/>
        <v>45</v>
      </c>
      <c r="J767" s="2">
        <f t="shared" si="35"/>
        <v>272</v>
      </c>
      <c r="K767">
        <v>25</v>
      </c>
      <c r="L767">
        <v>67</v>
      </c>
      <c r="M767">
        <v>308</v>
      </c>
      <c r="N767">
        <v>40</v>
      </c>
      <c r="O767">
        <v>23</v>
      </c>
      <c r="P767">
        <v>236</v>
      </c>
    </row>
    <row r="768" spans="1:16" x14ac:dyDescent="0.2">
      <c r="A768" t="s">
        <v>1542</v>
      </c>
      <c r="B768">
        <v>2</v>
      </c>
      <c r="C768">
        <v>375</v>
      </c>
      <c r="D768">
        <v>375</v>
      </c>
      <c r="E768">
        <v>2469</v>
      </c>
      <c r="F768">
        <v>1</v>
      </c>
      <c r="G768">
        <v>1</v>
      </c>
      <c r="H768" s="2">
        <f t="shared" si="33"/>
        <v>187.5</v>
      </c>
      <c r="I768" s="2">
        <f t="shared" si="34"/>
        <v>187.5</v>
      </c>
      <c r="J768" s="2">
        <f t="shared" si="35"/>
        <v>1234.5</v>
      </c>
      <c r="K768">
        <v>291</v>
      </c>
      <c r="L768">
        <v>196</v>
      </c>
      <c r="M768">
        <v>1644</v>
      </c>
      <c r="N768">
        <v>84</v>
      </c>
      <c r="O768">
        <v>179</v>
      </c>
      <c r="P768">
        <v>825</v>
      </c>
    </row>
    <row r="769" spans="1:16" x14ac:dyDescent="0.2">
      <c r="A769" t="s">
        <v>1544</v>
      </c>
      <c r="B769">
        <v>2</v>
      </c>
      <c r="C769">
        <v>745</v>
      </c>
      <c r="D769">
        <v>566</v>
      </c>
      <c r="E769">
        <v>1792</v>
      </c>
      <c r="F769">
        <v>2</v>
      </c>
      <c r="G769">
        <v>0</v>
      </c>
      <c r="H769" s="2">
        <f t="shared" si="33"/>
        <v>372.5</v>
      </c>
      <c r="I769" s="2">
        <f t="shared" si="34"/>
        <v>283</v>
      </c>
      <c r="J769" s="2">
        <f t="shared" si="35"/>
        <v>896</v>
      </c>
      <c r="K769">
        <v>745</v>
      </c>
      <c r="L769">
        <v>566</v>
      </c>
      <c r="M769">
        <v>1792</v>
      </c>
      <c r="N769">
        <v>0</v>
      </c>
      <c r="O769">
        <v>0</v>
      </c>
      <c r="P769">
        <v>0</v>
      </c>
    </row>
    <row r="770" spans="1:16" x14ac:dyDescent="0.2">
      <c r="A770" t="s">
        <v>1602</v>
      </c>
      <c r="B770">
        <v>2</v>
      </c>
      <c r="C770">
        <v>181</v>
      </c>
      <c r="D770">
        <v>249</v>
      </c>
      <c r="E770">
        <v>2945</v>
      </c>
      <c r="F770">
        <v>0</v>
      </c>
      <c r="G770">
        <v>2</v>
      </c>
      <c r="H770" s="2">
        <f t="shared" si="33"/>
        <v>90.5</v>
      </c>
      <c r="I770" s="2">
        <f t="shared" si="34"/>
        <v>124.5</v>
      </c>
      <c r="J770" s="2">
        <f t="shared" si="35"/>
        <v>1472.5</v>
      </c>
      <c r="K770">
        <v>0</v>
      </c>
      <c r="L770">
        <v>0</v>
      </c>
      <c r="M770">
        <v>0</v>
      </c>
      <c r="N770">
        <v>181</v>
      </c>
      <c r="O770">
        <v>249</v>
      </c>
      <c r="P770">
        <v>2945</v>
      </c>
    </row>
    <row r="771" spans="1:16" x14ac:dyDescent="0.2">
      <c r="A771" t="s">
        <v>1606</v>
      </c>
      <c r="B771">
        <v>2</v>
      </c>
      <c r="C771">
        <v>283</v>
      </c>
      <c r="D771">
        <v>604</v>
      </c>
      <c r="E771">
        <v>6753</v>
      </c>
      <c r="F771">
        <v>0</v>
      </c>
      <c r="G771">
        <v>1</v>
      </c>
      <c r="H771" s="2">
        <f t="shared" ref="H771:H834" si="36">C771/B771</f>
        <v>141.5</v>
      </c>
      <c r="I771" s="2">
        <f t="shared" ref="I771:I834" si="37">D771/B771</f>
        <v>302</v>
      </c>
      <c r="J771" s="2">
        <f t="shared" ref="J771:J834" si="38">E771/B771</f>
        <v>3376.5</v>
      </c>
      <c r="K771">
        <v>0</v>
      </c>
      <c r="L771">
        <v>0</v>
      </c>
      <c r="M771">
        <v>0</v>
      </c>
      <c r="N771">
        <v>283</v>
      </c>
      <c r="O771">
        <v>604</v>
      </c>
      <c r="P771">
        <v>6753</v>
      </c>
    </row>
    <row r="772" spans="1:16" x14ac:dyDescent="0.2">
      <c r="A772" t="s">
        <v>1607</v>
      </c>
      <c r="B772">
        <v>2</v>
      </c>
      <c r="C772">
        <v>235</v>
      </c>
      <c r="D772">
        <v>105</v>
      </c>
      <c r="E772">
        <v>395</v>
      </c>
      <c r="F772">
        <v>1</v>
      </c>
      <c r="G772">
        <v>1</v>
      </c>
      <c r="H772" s="2">
        <f t="shared" si="36"/>
        <v>117.5</v>
      </c>
      <c r="I772" s="2">
        <f t="shared" si="37"/>
        <v>52.5</v>
      </c>
      <c r="J772" s="2">
        <f t="shared" si="38"/>
        <v>197.5</v>
      </c>
      <c r="K772">
        <v>105</v>
      </c>
      <c r="L772">
        <v>76</v>
      </c>
      <c r="M772">
        <v>177</v>
      </c>
      <c r="N772">
        <v>130</v>
      </c>
      <c r="O772">
        <v>29</v>
      </c>
      <c r="P772">
        <v>218</v>
      </c>
    </row>
    <row r="773" spans="1:16" x14ac:dyDescent="0.2">
      <c r="A773" t="s">
        <v>1616</v>
      </c>
      <c r="B773">
        <v>2</v>
      </c>
      <c r="C773">
        <v>10</v>
      </c>
      <c r="D773">
        <v>34</v>
      </c>
      <c r="E773">
        <v>1915</v>
      </c>
      <c r="F773">
        <v>2</v>
      </c>
      <c r="G773">
        <v>0</v>
      </c>
      <c r="H773" s="2">
        <f t="shared" si="36"/>
        <v>5</v>
      </c>
      <c r="I773" s="2">
        <f t="shared" si="37"/>
        <v>17</v>
      </c>
      <c r="J773" s="2">
        <f t="shared" si="38"/>
        <v>957.5</v>
      </c>
      <c r="K773">
        <v>10</v>
      </c>
      <c r="L773">
        <v>34</v>
      </c>
      <c r="M773">
        <v>1915</v>
      </c>
      <c r="N773">
        <v>0</v>
      </c>
      <c r="O773">
        <v>0</v>
      </c>
      <c r="P773">
        <v>0</v>
      </c>
    </row>
    <row r="774" spans="1:16" x14ac:dyDescent="0.2">
      <c r="A774" t="s">
        <v>1620</v>
      </c>
      <c r="B774">
        <v>2</v>
      </c>
      <c r="C774">
        <v>24</v>
      </c>
      <c r="D774">
        <v>66</v>
      </c>
      <c r="E774">
        <v>7574</v>
      </c>
      <c r="F774">
        <v>1</v>
      </c>
      <c r="G774">
        <v>1</v>
      </c>
      <c r="H774" s="2">
        <f t="shared" si="36"/>
        <v>12</v>
      </c>
      <c r="I774" s="2">
        <f t="shared" si="37"/>
        <v>33</v>
      </c>
      <c r="J774" s="2">
        <f t="shared" si="38"/>
        <v>3787</v>
      </c>
      <c r="K774">
        <v>4</v>
      </c>
      <c r="L774">
        <v>7</v>
      </c>
      <c r="M774">
        <v>557</v>
      </c>
      <c r="N774">
        <v>20</v>
      </c>
      <c r="O774">
        <v>59</v>
      </c>
      <c r="P774">
        <v>7017</v>
      </c>
    </row>
    <row r="775" spans="1:16" x14ac:dyDescent="0.2">
      <c r="A775" t="s">
        <v>1623</v>
      </c>
      <c r="B775">
        <v>2</v>
      </c>
      <c r="C775">
        <v>63</v>
      </c>
      <c r="D775">
        <v>26</v>
      </c>
      <c r="E775">
        <v>357</v>
      </c>
      <c r="F775">
        <v>2</v>
      </c>
      <c r="G775">
        <v>0</v>
      </c>
      <c r="H775" s="2">
        <f t="shared" si="36"/>
        <v>31.5</v>
      </c>
      <c r="I775" s="2">
        <f t="shared" si="37"/>
        <v>13</v>
      </c>
      <c r="J775" s="2">
        <f t="shared" si="38"/>
        <v>178.5</v>
      </c>
      <c r="K775">
        <v>63</v>
      </c>
      <c r="L775">
        <v>26</v>
      </c>
      <c r="M775">
        <v>357</v>
      </c>
      <c r="N775">
        <v>0</v>
      </c>
      <c r="O775">
        <v>0</v>
      </c>
      <c r="P775">
        <v>0</v>
      </c>
    </row>
    <row r="776" spans="1:16" x14ac:dyDescent="0.2">
      <c r="A776" t="s">
        <v>1650</v>
      </c>
      <c r="B776">
        <v>2</v>
      </c>
      <c r="C776">
        <v>50</v>
      </c>
      <c r="D776">
        <v>25</v>
      </c>
      <c r="E776">
        <v>505</v>
      </c>
      <c r="F776">
        <v>2</v>
      </c>
      <c r="G776">
        <v>0</v>
      </c>
      <c r="H776" s="2">
        <f t="shared" si="36"/>
        <v>25</v>
      </c>
      <c r="I776" s="2">
        <f t="shared" si="37"/>
        <v>12.5</v>
      </c>
      <c r="J776" s="2">
        <f t="shared" si="38"/>
        <v>252.5</v>
      </c>
      <c r="K776">
        <v>50</v>
      </c>
      <c r="L776">
        <v>25</v>
      </c>
      <c r="M776">
        <v>505</v>
      </c>
      <c r="N776">
        <v>0</v>
      </c>
      <c r="O776">
        <v>0</v>
      </c>
      <c r="P776">
        <v>0</v>
      </c>
    </row>
    <row r="777" spans="1:16" x14ac:dyDescent="0.2">
      <c r="A777" t="s">
        <v>1656</v>
      </c>
      <c r="B777">
        <v>2</v>
      </c>
      <c r="C777">
        <v>447</v>
      </c>
      <c r="D777">
        <v>236</v>
      </c>
      <c r="E777">
        <v>2098</v>
      </c>
      <c r="F777">
        <v>2</v>
      </c>
      <c r="G777">
        <v>0</v>
      </c>
      <c r="H777" s="2">
        <f t="shared" si="36"/>
        <v>223.5</v>
      </c>
      <c r="I777" s="2">
        <f t="shared" si="37"/>
        <v>118</v>
      </c>
      <c r="J777" s="2">
        <f t="shared" si="38"/>
        <v>1049</v>
      </c>
      <c r="K777">
        <v>447</v>
      </c>
      <c r="L777">
        <v>236</v>
      </c>
      <c r="M777">
        <v>2098</v>
      </c>
      <c r="N777">
        <v>0</v>
      </c>
      <c r="O777">
        <v>0</v>
      </c>
      <c r="P777">
        <v>0</v>
      </c>
    </row>
    <row r="778" spans="1:16" x14ac:dyDescent="0.2">
      <c r="A778" t="s">
        <v>1674</v>
      </c>
      <c r="B778">
        <v>2</v>
      </c>
      <c r="C778">
        <v>109</v>
      </c>
      <c r="D778">
        <v>189</v>
      </c>
      <c r="E778">
        <v>274</v>
      </c>
      <c r="F778">
        <v>2</v>
      </c>
      <c r="G778">
        <v>0</v>
      </c>
      <c r="H778" s="2">
        <f t="shared" si="36"/>
        <v>54.5</v>
      </c>
      <c r="I778" s="2">
        <f t="shared" si="37"/>
        <v>94.5</v>
      </c>
      <c r="J778" s="2">
        <f t="shared" si="38"/>
        <v>137</v>
      </c>
      <c r="K778">
        <v>109</v>
      </c>
      <c r="L778">
        <v>189</v>
      </c>
      <c r="M778">
        <v>274</v>
      </c>
      <c r="N778">
        <v>0</v>
      </c>
      <c r="O778">
        <v>0</v>
      </c>
      <c r="P778">
        <v>0</v>
      </c>
    </row>
    <row r="779" spans="1:16" x14ac:dyDescent="0.2">
      <c r="A779" t="s">
        <v>1682</v>
      </c>
      <c r="B779">
        <v>2</v>
      </c>
      <c r="C779">
        <v>189</v>
      </c>
      <c r="D779">
        <v>155</v>
      </c>
      <c r="E779">
        <v>10047</v>
      </c>
      <c r="F779">
        <v>1</v>
      </c>
      <c r="G779">
        <v>1</v>
      </c>
      <c r="H779" s="2">
        <f t="shared" si="36"/>
        <v>94.5</v>
      </c>
      <c r="I779" s="2">
        <f t="shared" si="37"/>
        <v>77.5</v>
      </c>
      <c r="J779" s="2">
        <f t="shared" si="38"/>
        <v>5023.5</v>
      </c>
      <c r="K779">
        <v>126</v>
      </c>
      <c r="L779">
        <v>121</v>
      </c>
      <c r="M779">
        <v>691</v>
      </c>
      <c r="N779">
        <v>63</v>
      </c>
      <c r="O779">
        <v>34</v>
      </c>
      <c r="P779">
        <v>9356</v>
      </c>
    </row>
    <row r="780" spans="1:16" x14ac:dyDescent="0.2">
      <c r="A780" t="s">
        <v>1702</v>
      </c>
      <c r="B780">
        <v>2</v>
      </c>
      <c r="C780">
        <v>1139</v>
      </c>
      <c r="D780">
        <v>4488</v>
      </c>
      <c r="E780">
        <v>31252</v>
      </c>
      <c r="F780">
        <v>2</v>
      </c>
      <c r="G780">
        <v>0</v>
      </c>
      <c r="H780" s="2">
        <f t="shared" si="36"/>
        <v>569.5</v>
      </c>
      <c r="I780" s="2">
        <f t="shared" si="37"/>
        <v>2244</v>
      </c>
      <c r="J780" s="2">
        <f t="shared" si="38"/>
        <v>15626</v>
      </c>
      <c r="K780">
        <v>1139</v>
      </c>
      <c r="L780">
        <v>4488</v>
      </c>
      <c r="M780">
        <v>31252</v>
      </c>
      <c r="N780">
        <v>0</v>
      </c>
      <c r="O780">
        <v>0</v>
      </c>
      <c r="P780">
        <v>0</v>
      </c>
    </row>
    <row r="781" spans="1:16" x14ac:dyDescent="0.2">
      <c r="A781" t="s">
        <v>1703</v>
      </c>
      <c r="B781">
        <v>2</v>
      </c>
      <c r="C781">
        <v>8793</v>
      </c>
      <c r="D781">
        <v>2499</v>
      </c>
      <c r="E781">
        <v>70739</v>
      </c>
      <c r="F781">
        <v>2</v>
      </c>
      <c r="G781">
        <v>0</v>
      </c>
      <c r="H781" s="2">
        <f t="shared" si="36"/>
        <v>4396.5</v>
      </c>
      <c r="I781" s="2">
        <f t="shared" si="37"/>
        <v>1249.5</v>
      </c>
      <c r="J781" s="2">
        <f t="shared" si="38"/>
        <v>35369.5</v>
      </c>
      <c r="K781">
        <v>8793</v>
      </c>
      <c r="L781">
        <v>2499</v>
      </c>
      <c r="M781">
        <v>70739</v>
      </c>
      <c r="N781">
        <v>0</v>
      </c>
      <c r="O781">
        <v>0</v>
      </c>
      <c r="P781">
        <v>0</v>
      </c>
    </row>
    <row r="782" spans="1:16" x14ac:dyDescent="0.2">
      <c r="A782" t="s">
        <v>1704</v>
      </c>
      <c r="B782">
        <v>2</v>
      </c>
      <c r="C782">
        <v>196</v>
      </c>
      <c r="D782">
        <v>80</v>
      </c>
      <c r="E782">
        <v>1906</v>
      </c>
      <c r="F782">
        <v>1</v>
      </c>
      <c r="G782">
        <v>1</v>
      </c>
      <c r="H782" s="2">
        <f t="shared" si="36"/>
        <v>98</v>
      </c>
      <c r="I782" s="2">
        <f t="shared" si="37"/>
        <v>40</v>
      </c>
      <c r="J782" s="2">
        <f t="shared" si="38"/>
        <v>953</v>
      </c>
      <c r="K782">
        <v>114</v>
      </c>
      <c r="L782">
        <v>45</v>
      </c>
      <c r="M782">
        <v>1808</v>
      </c>
      <c r="N782">
        <v>82</v>
      </c>
      <c r="O782">
        <v>35</v>
      </c>
      <c r="P782">
        <v>98</v>
      </c>
    </row>
    <row r="783" spans="1:16" x14ac:dyDescent="0.2">
      <c r="A783" t="s">
        <v>1705</v>
      </c>
      <c r="B783">
        <v>2</v>
      </c>
      <c r="C783">
        <v>23</v>
      </c>
      <c r="D783">
        <v>202</v>
      </c>
      <c r="E783">
        <v>2362</v>
      </c>
      <c r="F783">
        <v>2</v>
      </c>
      <c r="G783">
        <v>0</v>
      </c>
      <c r="H783" s="2">
        <f t="shared" si="36"/>
        <v>11.5</v>
      </c>
      <c r="I783" s="2">
        <f t="shared" si="37"/>
        <v>101</v>
      </c>
      <c r="J783" s="2">
        <f t="shared" si="38"/>
        <v>1181</v>
      </c>
      <c r="K783">
        <v>23</v>
      </c>
      <c r="L783">
        <v>202</v>
      </c>
      <c r="M783">
        <v>2362</v>
      </c>
      <c r="N783">
        <v>0</v>
      </c>
      <c r="O783">
        <v>0</v>
      </c>
      <c r="P783">
        <v>0</v>
      </c>
    </row>
    <row r="784" spans="1:16" x14ac:dyDescent="0.2">
      <c r="A784" t="s">
        <v>1716</v>
      </c>
      <c r="B784">
        <v>2</v>
      </c>
      <c r="C784">
        <v>268</v>
      </c>
      <c r="D784">
        <v>238</v>
      </c>
      <c r="E784">
        <v>2762</v>
      </c>
      <c r="F784">
        <v>1</v>
      </c>
      <c r="G784">
        <v>1</v>
      </c>
      <c r="H784" s="2">
        <f t="shared" si="36"/>
        <v>134</v>
      </c>
      <c r="I784" s="2">
        <f t="shared" si="37"/>
        <v>119</v>
      </c>
      <c r="J784" s="2">
        <f t="shared" si="38"/>
        <v>1381</v>
      </c>
      <c r="K784">
        <v>165</v>
      </c>
      <c r="L784">
        <v>116</v>
      </c>
      <c r="M784">
        <v>1097</v>
      </c>
      <c r="N784">
        <v>103</v>
      </c>
      <c r="O784">
        <v>122</v>
      </c>
      <c r="P784">
        <v>1665</v>
      </c>
    </row>
    <row r="785" spans="1:16" x14ac:dyDescent="0.2">
      <c r="A785" t="s">
        <v>1717</v>
      </c>
      <c r="B785">
        <v>2</v>
      </c>
      <c r="C785">
        <v>3163</v>
      </c>
      <c r="D785">
        <v>6253</v>
      </c>
      <c r="E785">
        <v>20483</v>
      </c>
      <c r="F785">
        <v>2</v>
      </c>
      <c r="G785">
        <v>0</v>
      </c>
      <c r="H785" s="2">
        <f t="shared" si="36"/>
        <v>1581.5</v>
      </c>
      <c r="I785" s="2">
        <f t="shared" si="37"/>
        <v>3126.5</v>
      </c>
      <c r="J785" s="2">
        <f t="shared" si="38"/>
        <v>10241.5</v>
      </c>
      <c r="K785">
        <v>3163</v>
      </c>
      <c r="L785">
        <v>6253</v>
      </c>
      <c r="M785">
        <v>20483</v>
      </c>
      <c r="N785">
        <v>0</v>
      </c>
      <c r="O785">
        <v>0</v>
      </c>
      <c r="P785">
        <v>0</v>
      </c>
    </row>
    <row r="786" spans="1:16" x14ac:dyDescent="0.2">
      <c r="A786" t="s">
        <v>1721</v>
      </c>
      <c r="B786">
        <v>2</v>
      </c>
      <c r="C786">
        <v>15</v>
      </c>
      <c r="D786">
        <v>123</v>
      </c>
      <c r="E786">
        <v>3546</v>
      </c>
      <c r="F786">
        <v>2</v>
      </c>
      <c r="G786">
        <v>0</v>
      </c>
      <c r="H786" s="2">
        <f t="shared" si="36"/>
        <v>7.5</v>
      </c>
      <c r="I786" s="2">
        <f t="shared" si="37"/>
        <v>61.5</v>
      </c>
      <c r="J786" s="2">
        <f t="shared" si="38"/>
        <v>1773</v>
      </c>
      <c r="K786">
        <v>15</v>
      </c>
      <c r="L786">
        <v>123</v>
      </c>
      <c r="M786">
        <v>3546</v>
      </c>
      <c r="N786">
        <v>0</v>
      </c>
      <c r="O786">
        <v>0</v>
      </c>
      <c r="P786">
        <v>0</v>
      </c>
    </row>
    <row r="787" spans="1:16" x14ac:dyDescent="0.2">
      <c r="A787" t="s">
        <v>1731</v>
      </c>
      <c r="B787">
        <v>2</v>
      </c>
      <c r="C787">
        <v>376</v>
      </c>
      <c r="D787">
        <v>792</v>
      </c>
      <c r="E787">
        <v>1419</v>
      </c>
      <c r="F787">
        <v>2</v>
      </c>
      <c r="G787">
        <v>0</v>
      </c>
      <c r="H787" s="2">
        <f t="shared" si="36"/>
        <v>188</v>
      </c>
      <c r="I787" s="2">
        <f t="shared" si="37"/>
        <v>396</v>
      </c>
      <c r="J787" s="2">
        <f t="shared" si="38"/>
        <v>709.5</v>
      </c>
      <c r="K787">
        <v>376</v>
      </c>
      <c r="L787">
        <v>792</v>
      </c>
      <c r="M787">
        <v>1419</v>
      </c>
      <c r="N787">
        <v>0</v>
      </c>
      <c r="O787">
        <v>0</v>
      </c>
      <c r="P787">
        <v>0</v>
      </c>
    </row>
    <row r="788" spans="1:16" x14ac:dyDescent="0.2">
      <c r="A788" t="s">
        <v>1739</v>
      </c>
      <c r="B788">
        <v>2</v>
      </c>
      <c r="C788">
        <v>490</v>
      </c>
      <c r="D788">
        <v>423</v>
      </c>
      <c r="E788">
        <v>2112</v>
      </c>
      <c r="F788">
        <v>1</v>
      </c>
      <c r="G788">
        <v>1</v>
      </c>
      <c r="H788" s="2">
        <f t="shared" si="36"/>
        <v>245</v>
      </c>
      <c r="I788" s="2">
        <f t="shared" si="37"/>
        <v>211.5</v>
      </c>
      <c r="J788" s="2">
        <f t="shared" si="38"/>
        <v>1056</v>
      </c>
      <c r="K788">
        <v>43</v>
      </c>
      <c r="L788">
        <v>69</v>
      </c>
      <c r="M788">
        <v>314</v>
      </c>
      <c r="N788">
        <v>447</v>
      </c>
      <c r="O788">
        <v>354</v>
      </c>
      <c r="P788">
        <v>1798</v>
      </c>
    </row>
    <row r="789" spans="1:16" x14ac:dyDescent="0.2">
      <c r="A789" t="s">
        <v>1747</v>
      </c>
      <c r="B789">
        <v>2</v>
      </c>
      <c r="C789">
        <v>25</v>
      </c>
      <c r="D789">
        <v>378</v>
      </c>
      <c r="E789">
        <v>4215</v>
      </c>
      <c r="F789">
        <v>1</v>
      </c>
      <c r="G789">
        <v>1</v>
      </c>
      <c r="H789" s="2">
        <f t="shared" si="36"/>
        <v>12.5</v>
      </c>
      <c r="I789" s="2">
        <f t="shared" si="37"/>
        <v>189</v>
      </c>
      <c r="J789" s="2">
        <f t="shared" si="38"/>
        <v>2107.5</v>
      </c>
      <c r="K789">
        <v>4</v>
      </c>
      <c r="L789">
        <v>163</v>
      </c>
      <c r="M789">
        <v>1182</v>
      </c>
      <c r="N789">
        <v>21</v>
      </c>
      <c r="O789">
        <v>215</v>
      </c>
      <c r="P789">
        <v>3033</v>
      </c>
    </row>
    <row r="790" spans="1:16" x14ac:dyDescent="0.2">
      <c r="A790" t="s">
        <v>1749</v>
      </c>
      <c r="B790">
        <v>2</v>
      </c>
      <c r="C790">
        <v>39</v>
      </c>
      <c r="D790">
        <v>67</v>
      </c>
      <c r="E790">
        <v>560</v>
      </c>
      <c r="F790">
        <v>0</v>
      </c>
      <c r="G790">
        <v>2</v>
      </c>
      <c r="H790" s="2">
        <f t="shared" si="36"/>
        <v>19.5</v>
      </c>
      <c r="I790" s="2">
        <f t="shared" si="37"/>
        <v>33.5</v>
      </c>
      <c r="J790" s="2">
        <f t="shared" si="38"/>
        <v>280</v>
      </c>
      <c r="K790">
        <v>0</v>
      </c>
      <c r="L790">
        <v>0</v>
      </c>
      <c r="M790">
        <v>0</v>
      </c>
      <c r="N790">
        <v>39</v>
      </c>
      <c r="O790">
        <v>67</v>
      </c>
      <c r="P790">
        <v>560</v>
      </c>
    </row>
    <row r="791" spans="1:16" x14ac:dyDescent="0.2">
      <c r="A791" t="s">
        <v>1752</v>
      </c>
      <c r="B791">
        <v>2</v>
      </c>
      <c r="C791">
        <v>442</v>
      </c>
      <c r="D791">
        <v>1019</v>
      </c>
      <c r="E791">
        <v>4471</v>
      </c>
      <c r="F791">
        <v>2</v>
      </c>
      <c r="G791">
        <v>0</v>
      </c>
      <c r="H791" s="2">
        <f t="shared" si="36"/>
        <v>221</v>
      </c>
      <c r="I791" s="2">
        <f t="shared" si="37"/>
        <v>509.5</v>
      </c>
      <c r="J791" s="2">
        <f t="shared" si="38"/>
        <v>2235.5</v>
      </c>
      <c r="K791">
        <v>442</v>
      </c>
      <c r="L791">
        <v>1019</v>
      </c>
      <c r="M791">
        <v>4471</v>
      </c>
      <c r="N791">
        <v>0</v>
      </c>
      <c r="O791">
        <v>0</v>
      </c>
      <c r="P791">
        <v>0</v>
      </c>
    </row>
    <row r="792" spans="1:16" x14ac:dyDescent="0.2">
      <c r="A792" t="s">
        <v>1760</v>
      </c>
      <c r="B792">
        <v>2</v>
      </c>
      <c r="C792">
        <v>438</v>
      </c>
      <c r="D792">
        <v>131</v>
      </c>
      <c r="E792">
        <v>916</v>
      </c>
      <c r="F792">
        <v>2</v>
      </c>
      <c r="G792">
        <v>0</v>
      </c>
      <c r="H792" s="2">
        <f t="shared" si="36"/>
        <v>219</v>
      </c>
      <c r="I792" s="2">
        <f t="shared" si="37"/>
        <v>65.5</v>
      </c>
      <c r="J792" s="2">
        <f t="shared" si="38"/>
        <v>458</v>
      </c>
      <c r="K792">
        <v>438</v>
      </c>
      <c r="L792">
        <v>131</v>
      </c>
      <c r="M792">
        <v>916</v>
      </c>
      <c r="N792">
        <v>0</v>
      </c>
      <c r="O792">
        <v>0</v>
      </c>
      <c r="P792">
        <v>0</v>
      </c>
    </row>
    <row r="793" spans="1:16" x14ac:dyDescent="0.2">
      <c r="A793" t="s">
        <v>1761</v>
      </c>
      <c r="B793">
        <v>2</v>
      </c>
      <c r="C793">
        <v>288</v>
      </c>
      <c r="D793">
        <v>454</v>
      </c>
      <c r="E793">
        <v>3850</v>
      </c>
      <c r="F793">
        <v>0</v>
      </c>
      <c r="G793">
        <v>2</v>
      </c>
      <c r="H793" s="2">
        <f t="shared" si="36"/>
        <v>144</v>
      </c>
      <c r="I793" s="2">
        <f t="shared" si="37"/>
        <v>227</v>
      </c>
      <c r="J793" s="2">
        <f t="shared" si="38"/>
        <v>1925</v>
      </c>
      <c r="K793">
        <v>0</v>
      </c>
      <c r="L793">
        <v>0</v>
      </c>
      <c r="M793">
        <v>0</v>
      </c>
      <c r="N793">
        <v>288</v>
      </c>
      <c r="O793">
        <v>454</v>
      </c>
      <c r="P793">
        <v>3850</v>
      </c>
    </row>
    <row r="794" spans="1:16" x14ac:dyDescent="0.2">
      <c r="A794" t="s">
        <v>1771</v>
      </c>
      <c r="B794">
        <v>2</v>
      </c>
      <c r="C794">
        <v>946</v>
      </c>
      <c r="D794">
        <v>143</v>
      </c>
      <c r="E794">
        <v>1038</v>
      </c>
      <c r="F794">
        <v>2</v>
      </c>
      <c r="G794">
        <v>0</v>
      </c>
      <c r="H794" s="2">
        <f t="shared" si="36"/>
        <v>473</v>
      </c>
      <c r="I794" s="2">
        <f t="shared" si="37"/>
        <v>71.5</v>
      </c>
      <c r="J794" s="2">
        <f t="shared" si="38"/>
        <v>519</v>
      </c>
      <c r="K794">
        <v>946</v>
      </c>
      <c r="L794">
        <v>143</v>
      </c>
      <c r="M794">
        <v>1038</v>
      </c>
      <c r="N794">
        <v>0</v>
      </c>
      <c r="O794">
        <v>0</v>
      </c>
      <c r="P794">
        <v>0</v>
      </c>
    </row>
    <row r="795" spans="1:16" x14ac:dyDescent="0.2">
      <c r="A795" t="s">
        <v>1773</v>
      </c>
      <c r="B795">
        <v>2</v>
      </c>
      <c r="C795">
        <v>284</v>
      </c>
      <c r="D795">
        <v>416</v>
      </c>
      <c r="E795">
        <v>8510</v>
      </c>
      <c r="F795">
        <v>1</v>
      </c>
      <c r="G795">
        <v>0</v>
      </c>
      <c r="H795" s="2">
        <f t="shared" si="36"/>
        <v>142</v>
      </c>
      <c r="I795" s="2">
        <f t="shared" si="37"/>
        <v>208</v>
      </c>
      <c r="J795" s="2">
        <f t="shared" si="38"/>
        <v>4255</v>
      </c>
      <c r="K795">
        <v>220</v>
      </c>
      <c r="L795">
        <v>261</v>
      </c>
      <c r="M795">
        <v>7345</v>
      </c>
      <c r="N795">
        <v>64</v>
      </c>
      <c r="O795">
        <v>155</v>
      </c>
      <c r="P795">
        <v>1165</v>
      </c>
    </row>
    <row r="796" spans="1:16" x14ac:dyDescent="0.2">
      <c r="A796" t="s">
        <v>1777</v>
      </c>
      <c r="B796">
        <v>2</v>
      </c>
      <c r="C796">
        <v>967</v>
      </c>
      <c r="D796">
        <v>720</v>
      </c>
      <c r="E796">
        <v>7443</v>
      </c>
      <c r="F796">
        <v>2</v>
      </c>
      <c r="G796">
        <v>0</v>
      </c>
      <c r="H796" s="2">
        <f t="shared" si="36"/>
        <v>483.5</v>
      </c>
      <c r="I796" s="2">
        <f t="shared" si="37"/>
        <v>360</v>
      </c>
      <c r="J796" s="2">
        <f t="shared" si="38"/>
        <v>3721.5</v>
      </c>
      <c r="K796">
        <v>967</v>
      </c>
      <c r="L796">
        <v>720</v>
      </c>
      <c r="M796">
        <v>7443</v>
      </c>
      <c r="N796">
        <v>0</v>
      </c>
      <c r="O796">
        <v>0</v>
      </c>
      <c r="P796">
        <v>0</v>
      </c>
    </row>
    <row r="797" spans="1:16" x14ac:dyDescent="0.2">
      <c r="A797" t="s">
        <v>1779</v>
      </c>
      <c r="B797">
        <v>2</v>
      </c>
      <c r="C797">
        <v>337</v>
      </c>
      <c r="D797">
        <v>45</v>
      </c>
      <c r="E797">
        <v>758</v>
      </c>
      <c r="F797">
        <v>2</v>
      </c>
      <c r="G797">
        <v>0</v>
      </c>
      <c r="H797" s="2">
        <f t="shared" si="36"/>
        <v>168.5</v>
      </c>
      <c r="I797" s="2">
        <f t="shared" si="37"/>
        <v>22.5</v>
      </c>
      <c r="J797" s="2">
        <f t="shared" si="38"/>
        <v>379</v>
      </c>
      <c r="K797">
        <v>337</v>
      </c>
      <c r="L797">
        <v>45</v>
      </c>
      <c r="M797">
        <v>758</v>
      </c>
      <c r="N797">
        <v>0</v>
      </c>
      <c r="O797">
        <v>0</v>
      </c>
      <c r="P797">
        <v>0</v>
      </c>
    </row>
    <row r="798" spans="1:16" x14ac:dyDescent="0.2">
      <c r="A798" t="s">
        <v>1780</v>
      </c>
      <c r="B798">
        <v>2</v>
      </c>
      <c r="C798">
        <v>80</v>
      </c>
      <c r="D798">
        <v>277</v>
      </c>
      <c r="E798">
        <v>2096</v>
      </c>
      <c r="F798">
        <v>2</v>
      </c>
      <c r="G798">
        <v>0</v>
      </c>
      <c r="H798" s="2">
        <f t="shared" si="36"/>
        <v>40</v>
      </c>
      <c r="I798" s="2">
        <f t="shared" si="37"/>
        <v>138.5</v>
      </c>
      <c r="J798" s="2">
        <f t="shared" si="38"/>
        <v>1048</v>
      </c>
      <c r="K798">
        <v>80</v>
      </c>
      <c r="L798">
        <v>277</v>
      </c>
      <c r="M798">
        <v>2096</v>
      </c>
      <c r="N798">
        <v>0</v>
      </c>
      <c r="O798">
        <v>0</v>
      </c>
      <c r="P798">
        <v>0</v>
      </c>
    </row>
    <row r="799" spans="1:16" x14ac:dyDescent="0.2">
      <c r="A799" t="s">
        <v>1784</v>
      </c>
      <c r="B799">
        <v>2</v>
      </c>
      <c r="C799">
        <v>485</v>
      </c>
      <c r="D799">
        <v>333</v>
      </c>
      <c r="E799">
        <v>5919</v>
      </c>
      <c r="F799">
        <v>2</v>
      </c>
      <c r="G799">
        <v>0</v>
      </c>
      <c r="H799" s="2">
        <f t="shared" si="36"/>
        <v>242.5</v>
      </c>
      <c r="I799" s="2">
        <f t="shared" si="37"/>
        <v>166.5</v>
      </c>
      <c r="J799" s="2">
        <f t="shared" si="38"/>
        <v>2959.5</v>
      </c>
      <c r="K799">
        <v>485</v>
      </c>
      <c r="L799">
        <v>333</v>
      </c>
      <c r="M799">
        <v>5919</v>
      </c>
      <c r="N799">
        <v>0</v>
      </c>
      <c r="O799">
        <v>0</v>
      </c>
      <c r="P799">
        <v>0</v>
      </c>
    </row>
    <row r="800" spans="1:16" x14ac:dyDescent="0.2">
      <c r="A800" t="s">
        <v>1815</v>
      </c>
      <c r="B800">
        <v>2</v>
      </c>
      <c r="C800">
        <v>487</v>
      </c>
      <c r="D800">
        <v>838</v>
      </c>
      <c r="E800">
        <v>8897</v>
      </c>
      <c r="F800">
        <v>0</v>
      </c>
      <c r="G800">
        <v>2</v>
      </c>
      <c r="H800" s="2">
        <f t="shared" si="36"/>
        <v>243.5</v>
      </c>
      <c r="I800" s="2">
        <f t="shared" si="37"/>
        <v>419</v>
      </c>
      <c r="J800" s="2">
        <f t="shared" si="38"/>
        <v>4448.5</v>
      </c>
      <c r="K800">
        <v>0</v>
      </c>
      <c r="L800">
        <v>0</v>
      </c>
      <c r="M800">
        <v>0</v>
      </c>
      <c r="N800">
        <v>487</v>
      </c>
      <c r="O800">
        <v>838</v>
      </c>
      <c r="P800">
        <v>8897</v>
      </c>
    </row>
    <row r="801" spans="1:16" x14ac:dyDescent="0.2">
      <c r="A801" t="s">
        <v>1818</v>
      </c>
      <c r="B801">
        <v>2</v>
      </c>
      <c r="C801">
        <v>89</v>
      </c>
      <c r="D801">
        <v>127</v>
      </c>
      <c r="E801">
        <v>809</v>
      </c>
      <c r="F801">
        <v>2</v>
      </c>
      <c r="G801">
        <v>0</v>
      </c>
      <c r="H801" s="2">
        <f t="shared" si="36"/>
        <v>44.5</v>
      </c>
      <c r="I801" s="2">
        <f t="shared" si="37"/>
        <v>63.5</v>
      </c>
      <c r="J801" s="2">
        <f t="shared" si="38"/>
        <v>404.5</v>
      </c>
      <c r="K801">
        <v>89</v>
      </c>
      <c r="L801">
        <v>127</v>
      </c>
      <c r="M801">
        <v>809</v>
      </c>
      <c r="N801">
        <v>0</v>
      </c>
      <c r="O801">
        <v>0</v>
      </c>
      <c r="P801">
        <v>0</v>
      </c>
    </row>
    <row r="802" spans="1:16" x14ac:dyDescent="0.2">
      <c r="A802" t="s">
        <v>1820</v>
      </c>
      <c r="B802">
        <v>2</v>
      </c>
      <c r="C802">
        <v>3444</v>
      </c>
      <c r="D802">
        <v>1928</v>
      </c>
      <c r="E802">
        <v>12881</v>
      </c>
      <c r="F802">
        <v>2</v>
      </c>
      <c r="G802">
        <v>0</v>
      </c>
      <c r="H802" s="2">
        <f t="shared" si="36"/>
        <v>1722</v>
      </c>
      <c r="I802" s="2">
        <f t="shared" si="37"/>
        <v>964</v>
      </c>
      <c r="J802" s="2">
        <f t="shared" si="38"/>
        <v>6440.5</v>
      </c>
      <c r="K802">
        <v>3444</v>
      </c>
      <c r="L802">
        <v>1928</v>
      </c>
      <c r="M802">
        <v>12881</v>
      </c>
      <c r="N802">
        <v>0</v>
      </c>
      <c r="O802">
        <v>0</v>
      </c>
      <c r="P802">
        <v>0</v>
      </c>
    </row>
    <row r="803" spans="1:16" x14ac:dyDescent="0.2">
      <c r="A803" t="s">
        <v>1823</v>
      </c>
      <c r="B803">
        <v>2</v>
      </c>
      <c r="C803">
        <v>208</v>
      </c>
      <c r="D803">
        <v>701</v>
      </c>
      <c r="E803">
        <v>4406</v>
      </c>
      <c r="F803">
        <v>1</v>
      </c>
      <c r="G803">
        <v>1</v>
      </c>
      <c r="H803" s="2">
        <f t="shared" si="36"/>
        <v>104</v>
      </c>
      <c r="I803" s="2">
        <f t="shared" si="37"/>
        <v>350.5</v>
      </c>
      <c r="J803" s="2">
        <f t="shared" si="38"/>
        <v>2203</v>
      </c>
      <c r="K803">
        <v>65</v>
      </c>
      <c r="L803">
        <v>148</v>
      </c>
      <c r="M803">
        <v>542</v>
      </c>
      <c r="N803">
        <v>143</v>
      </c>
      <c r="O803">
        <v>553</v>
      </c>
      <c r="P803">
        <v>3864</v>
      </c>
    </row>
    <row r="804" spans="1:16" x14ac:dyDescent="0.2">
      <c r="A804" t="s">
        <v>1861</v>
      </c>
      <c r="B804">
        <v>2</v>
      </c>
      <c r="C804">
        <v>13</v>
      </c>
      <c r="D804">
        <v>30</v>
      </c>
      <c r="E804">
        <v>1752</v>
      </c>
      <c r="F804">
        <v>1</v>
      </c>
      <c r="G804">
        <v>1</v>
      </c>
      <c r="H804" s="2">
        <f t="shared" si="36"/>
        <v>6.5</v>
      </c>
      <c r="I804" s="2">
        <f t="shared" si="37"/>
        <v>15</v>
      </c>
      <c r="J804" s="2">
        <f t="shared" si="38"/>
        <v>876</v>
      </c>
      <c r="K804">
        <v>6</v>
      </c>
      <c r="L804">
        <v>3</v>
      </c>
      <c r="M804">
        <v>1381</v>
      </c>
      <c r="N804">
        <v>7</v>
      </c>
      <c r="O804">
        <v>27</v>
      </c>
      <c r="P804">
        <v>371</v>
      </c>
    </row>
    <row r="805" spans="1:16" x14ac:dyDescent="0.2">
      <c r="A805" t="s">
        <v>1866</v>
      </c>
      <c r="B805">
        <v>2</v>
      </c>
      <c r="C805">
        <v>183</v>
      </c>
      <c r="D805">
        <v>690</v>
      </c>
      <c r="E805">
        <v>53810</v>
      </c>
      <c r="F805">
        <v>1</v>
      </c>
      <c r="G805">
        <v>1</v>
      </c>
      <c r="H805" s="2">
        <f t="shared" si="36"/>
        <v>91.5</v>
      </c>
      <c r="I805" s="2">
        <f t="shared" si="37"/>
        <v>345</v>
      </c>
      <c r="J805" s="2">
        <f t="shared" si="38"/>
        <v>26905</v>
      </c>
      <c r="K805">
        <v>95</v>
      </c>
      <c r="L805">
        <v>252</v>
      </c>
      <c r="M805">
        <v>3016</v>
      </c>
      <c r="N805">
        <v>88</v>
      </c>
      <c r="O805">
        <v>438</v>
      </c>
      <c r="P805">
        <v>50794</v>
      </c>
    </row>
    <row r="806" spans="1:16" x14ac:dyDescent="0.2">
      <c r="A806" t="s">
        <v>1878</v>
      </c>
      <c r="B806">
        <v>2</v>
      </c>
      <c r="C806">
        <v>5635</v>
      </c>
      <c r="D806">
        <v>2941</v>
      </c>
      <c r="E806">
        <v>19472</v>
      </c>
      <c r="F806">
        <v>1</v>
      </c>
      <c r="G806">
        <v>1</v>
      </c>
      <c r="H806" s="2">
        <f t="shared" si="36"/>
        <v>2817.5</v>
      </c>
      <c r="I806" s="2">
        <f t="shared" si="37"/>
        <v>1470.5</v>
      </c>
      <c r="J806" s="2">
        <f t="shared" si="38"/>
        <v>9736</v>
      </c>
      <c r="K806">
        <v>5132</v>
      </c>
      <c r="L806">
        <v>1227</v>
      </c>
      <c r="M806">
        <v>12811</v>
      </c>
      <c r="N806">
        <v>503</v>
      </c>
      <c r="O806">
        <v>1714</v>
      </c>
      <c r="P806">
        <v>6661</v>
      </c>
    </row>
    <row r="807" spans="1:16" x14ac:dyDescent="0.2">
      <c r="A807" t="s">
        <v>1899</v>
      </c>
      <c r="B807">
        <v>2</v>
      </c>
      <c r="C807">
        <v>1068</v>
      </c>
      <c r="D807">
        <v>106</v>
      </c>
      <c r="E807">
        <v>929</v>
      </c>
      <c r="F807">
        <v>1</v>
      </c>
      <c r="G807">
        <v>0</v>
      </c>
      <c r="H807" s="2">
        <f t="shared" si="36"/>
        <v>534</v>
      </c>
      <c r="I807" s="2">
        <f t="shared" si="37"/>
        <v>53</v>
      </c>
      <c r="J807" s="2">
        <f t="shared" si="38"/>
        <v>464.5</v>
      </c>
      <c r="K807">
        <v>167</v>
      </c>
      <c r="L807">
        <v>17</v>
      </c>
      <c r="M807">
        <v>286</v>
      </c>
      <c r="N807">
        <v>901</v>
      </c>
      <c r="O807">
        <v>89</v>
      </c>
      <c r="P807">
        <v>643</v>
      </c>
    </row>
    <row r="808" spans="1:16" x14ac:dyDescent="0.2">
      <c r="A808" t="s">
        <v>1908</v>
      </c>
      <c r="B808">
        <v>2</v>
      </c>
      <c r="C808">
        <v>1145</v>
      </c>
      <c r="D808">
        <v>482</v>
      </c>
      <c r="E808">
        <v>1887</v>
      </c>
      <c r="F808">
        <v>1</v>
      </c>
      <c r="G808">
        <v>0</v>
      </c>
      <c r="H808" s="2">
        <f t="shared" si="36"/>
        <v>572.5</v>
      </c>
      <c r="I808" s="2">
        <f t="shared" si="37"/>
        <v>241</v>
      </c>
      <c r="J808" s="2">
        <f t="shared" si="38"/>
        <v>943.5</v>
      </c>
      <c r="K808">
        <v>589</v>
      </c>
      <c r="L808">
        <v>257</v>
      </c>
      <c r="M808">
        <v>1109</v>
      </c>
      <c r="N808">
        <v>556</v>
      </c>
      <c r="O808">
        <v>225</v>
      </c>
      <c r="P808">
        <v>778</v>
      </c>
    </row>
    <row r="809" spans="1:16" x14ac:dyDescent="0.2">
      <c r="A809" t="s">
        <v>1931</v>
      </c>
      <c r="B809">
        <v>2</v>
      </c>
      <c r="C809">
        <v>346</v>
      </c>
      <c r="D809">
        <v>203</v>
      </c>
      <c r="E809">
        <v>2361</v>
      </c>
      <c r="F809">
        <v>1</v>
      </c>
      <c r="G809">
        <v>0</v>
      </c>
      <c r="H809" s="2">
        <f t="shared" si="36"/>
        <v>173</v>
      </c>
      <c r="I809" s="2">
        <f t="shared" si="37"/>
        <v>101.5</v>
      </c>
      <c r="J809" s="2">
        <f t="shared" si="38"/>
        <v>1180.5</v>
      </c>
      <c r="K809">
        <v>331</v>
      </c>
      <c r="L809">
        <v>192</v>
      </c>
      <c r="M809">
        <v>2240</v>
      </c>
      <c r="N809">
        <v>15</v>
      </c>
      <c r="O809">
        <v>11</v>
      </c>
      <c r="P809">
        <v>121</v>
      </c>
    </row>
    <row r="810" spans="1:16" x14ac:dyDescent="0.2">
      <c r="A810" t="s">
        <v>1934</v>
      </c>
      <c r="B810">
        <v>2</v>
      </c>
      <c r="C810">
        <v>1272</v>
      </c>
      <c r="D810">
        <v>647</v>
      </c>
      <c r="E810">
        <v>921</v>
      </c>
      <c r="F810">
        <v>2</v>
      </c>
      <c r="G810">
        <v>0</v>
      </c>
      <c r="H810" s="2">
        <f t="shared" si="36"/>
        <v>636</v>
      </c>
      <c r="I810" s="2">
        <f t="shared" si="37"/>
        <v>323.5</v>
      </c>
      <c r="J810" s="2">
        <f t="shared" si="38"/>
        <v>460.5</v>
      </c>
      <c r="K810">
        <v>1272</v>
      </c>
      <c r="L810">
        <v>647</v>
      </c>
      <c r="M810">
        <v>921</v>
      </c>
      <c r="N810">
        <v>0</v>
      </c>
      <c r="O810">
        <v>0</v>
      </c>
      <c r="P810">
        <v>0</v>
      </c>
    </row>
    <row r="811" spans="1:16" x14ac:dyDescent="0.2">
      <c r="A811" t="s">
        <v>1946</v>
      </c>
      <c r="B811">
        <v>2</v>
      </c>
      <c r="C811">
        <v>134</v>
      </c>
      <c r="D811">
        <v>282</v>
      </c>
      <c r="E811">
        <v>581</v>
      </c>
      <c r="F811">
        <v>2</v>
      </c>
      <c r="G811">
        <v>0</v>
      </c>
      <c r="H811" s="2">
        <f t="shared" si="36"/>
        <v>67</v>
      </c>
      <c r="I811" s="2">
        <f t="shared" si="37"/>
        <v>141</v>
      </c>
      <c r="J811" s="2">
        <f t="shared" si="38"/>
        <v>290.5</v>
      </c>
      <c r="K811">
        <v>134</v>
      </c>
      <c r="L811">
        <v>282</v>
      </c>
      <c r="M811">
        <v>581</v>
      </c>
      <c r="N811">
        <v>0</v>
      </c>
      <c r="O811">
        <v>0</v>
      </c>
      <c r="P811">
        <v>0</v>
      </c>
    </row>
    <row r="812" spans="1:16" x14ac:dyDescent="0.2">
      <c r="A812" t="s">
        <v>1948</v>
      </c>
      <c r="B812">
        <v>2</v>
      </c>
      <c r="C812">
        <v>8717</v>
      </c>
      <c r="D812">
        <v>5430</v>
      </c>
      <c r="E812">
        <v>4746</v>
      </c>
      <c r="F812">
        <v>2</v>
      </c>
      <c r="G812">
        <v>0</v>
      </c>
      <c r="H812" s="2">
        <f t="shared" si="36"/>
        <v>4358.5</v>
      </c>
      <c r="I812" s="2">
        <f t="shared" si="37"/>
        <v>2715</v>
      </c>
      <c r="J812" s="2">
        <f t="shared" si="38"/>
        <v>2373</v>
      </c>
      <c r="K812">
        <v>8717</v>
      </c>
      <c r="L812">
        <v>5430</v>
      </c>
      <c r="M812">
        <v>4746</v>
      </c>
      <c r="N812">
        <v>0</v>
      </c>
      <c r="O812">
        <v>0</v>
      </c>
      <c r="P812">
        <v>0</v>
      </c>
    </row>
    <row r="813" spans="1:16" x14ac:dyDescent="0.2">
      <c r="A813" t="s">
        <v>1949</v>
      </c>
      <c r="B813">
        <v>2</v>
      </c>
      <c r="C813">
        <v>672</v>
      </c>
      <c r="D813">
        <v>1470</v>
      </c>
      <c r="E813">
        <v>18832</v>
      </c>
      <c r="F813">
        <v>0</v>
      </c>
      <c r="G813">
        <v>2</v>
      </c>
      <c r="H813" s="2">
        <f t="shared" si="36"/>
        <v>336</v>
      </c>
      <c r="I813" s="2">
        <f t="shared" si="37"/>
        <v>735</v>
      </c>
      <c r="J813" s="2">
        <f t="shared" si="38"/>
        <v>9416</v>
      </c>
      <c r="K813">
        <v>0</v>
      </c>
      <c r="L813">
        <v>0</v>
      </c>
      <c r="M813">
        <v>0</v>
      </c>
      <c r="N813">
        <v>672</v>
      </c>
      <c r="O813">
        <v>1470</v>
      </c>
      <c r="P813">
        <v>18832</v>
      </c>
    </row>
    <row r="814" spans="1:16" x14ac:dyDescent="0.2">
      <c r="A814" t="s">
        <v>1961</v>
      </c>
      <c r="B814">
        <v>2</v>
      </c>
      <c r="C814">
        <v>100</v>
      </c>
      <c r="D814">
        <v>340</v>
      </c>
      <c r="E814">
        <v>1984</v>
      </c>
      <c r="F814">
        <v>1</v>
      </c>
      <c r="G814">
        <v>0</v>
      </c>
      <c r="H814" s="2">
        <f t="shared" si="36"/>
        <v>50</v>
      </c>
      <c r="I814" s="2">
        <f t="shared" si="37"/>
        <v>170</v>
      </c>
      <c r="J814" s="2">
        <f t="shared" si="38"/>
        <v>992</v>
      </c>
      <c r="K814">
        <v>39</v>
      </c>
      <c r="L814">
        <v>18</v>
      </c>
      <c r="M814">
        <v>68</v>
      </c>
      <c r="N814">
        <v>61</v>
      </c>
      <c r="O814">
        <v>322</v>
      </c>
      <c r="P814">
        <v>1916</v>
      </c>
    </row>
    <row r="815" spans="1:16" x14ac:dyDescent="0.2">
      <c r="A815" t="s">
        <v>1963</v>
      </c>
      <c r="B815">
        <v>2</v>
      </c>
      <c r="C815">
        <v>3214</v>
      </c>
      <c r="D815">
        <v>611</v>
      </c>
      <c r="E815">
        <v>9422</v>
      </c>
      <c r="F815">
        <v>2</v>
      </c>
      <c r="G815">
        <v>0</v>
      </c>
      <c r="H815" s="2">
        <f t="shared" si="36"/>
        <v>1607</v>
      </c>
      <c r="I815" s="2">
        <f t="shared" si="37"/>
        <v>305.5</v>
      </c>
      <c r="J815" s="2">
        <f t="shared" si="38"/>
        <v>4711</v>
      </c>
      <c r="K815">
        <v>3214</v>
      </c>
      <c r="L815">
        <v>611</v>
      </c>
      <c r="M815">
        <v>9422</v>
      </c>
      <c r="N815">
        <v>0</v>
      </c>
      <c r="O815">
        <v>0</v>
      </c>
      <c r="P815">
        <v>0</v>
      </c>
    </row>
    <row r="816" spans="1:16" x14ac:dyDescent="0.2">
      <c r="A816" t="s">
        <v>1967</v>
      </c>
      <c r="B816">
        <v>2</v>
      </c>
      <c r="C816">
        <v>462</v>
      </c>
      <c r="D816">
        <v>496</v>
      </c>
      <c r="E816">
        <v>2646</v>
      </c>
      <c r="F816">
        <v>2</v>
      </c>
      <c r="G816">
        <v>0</v>
      </c>
      <c r="H816" s="2">
        <f t="shared" si="36"/>
        <v>231</v>
      </c>
      <c r="I816" s="2">
        <f t="shared" si="37"/>
        <v>248</v>
      </c>
      <c r="J816" s="2">
        <f t="shared" si="38"/>
        <v>1323</v>
      </c>
      <c r="K816">
        <v>462</v>
      </c>
      <c r="L816">
        <v>496</v>
      </c>
      <c r="M816">
        <v>2646</v>
      </c>
      <c r="N816">
        <v>0</v>
      </c>
      <c r="O816">
        <v>0</v>
      </c>
      <c r="P816">
        <v>0</v>
      </c>
    </row>
    <row r="817" spans="1:16" x14ac:dyDescent="0.2">
      <c r="A817" t="s">
        <v>1972</v>
      </c>
      <c r="B817">
        <v>2</v>
      </c>
      <c r="C817">
        <v>465</v>
      </c>
      <c r="D817">
        <v>396</v>
      </c>
      <c r="E817">
        <v>2353</v>
      </c>
      <c r="F817">
        <v>2</v>
      </c>
      <c r="G817">
        <v>0</v>
      </c>
      <c r="H817" s="2">
        <f t="shared" si="36"/>
        <v>232.5</v>
      </c>
      <c r="I817" s="2">
        <f t="shared" si="37"/>
        <v>198</v>
      </c>
      <c r="J817" s="2">
        <f t="shared" si="38"/>
        <v>1176.5</v>
      </c>
      <c r="K817">
        <v>465</v>
      </c>
      <c r="L817">
        <v>396</v>
      </c>
      <c r="M817">
        <v>2353</v>
      </c>
      <c r="N817">
        <v>0</v>
      </c>
      <c r="O817">
        <v>0</v>
      </c>
      <c r="P817">
        <v>0</v>
      </c>
    </row>
    <row r="818" spans="1:16" x14ac:dyDescent="0.2">
      <c r="A818" t="s">
        <v>1980</v>
      </c>
      <c r="B818">
        <v>2</v>
      </c>
      <c r="C818">
        <v>175</v>
      </c>
      <c r="D818">
        <v>1219</v>
      </c>
      <c r="E818">
        <v>308</v>
      </c>
      <c r="F818">
        <v>2</v>
      </c>
      <c r="G818">
        <v>0</v>
      </c>
      <c r="H818" s="2">
        <f t="shared" si="36"/>
        <v>87.5</v>
      </c>
      <c r="I818" s="2">
        <f t="shared" si="37"/>
        <v>609.5</v>
      </c>
      <c r="J818" s="2">
        <f t="shared" si="38"/>
        <v>154</v>
      </c>
      <c r="K818">
        <v>175</v>
      </c>
      <c r="L818">
        <v>1219</v>
      </c>
      <c r="M818">
        <v>308</v>
      </c>
      <c r="N818">
        <v>0</v>
      </c>
      <c r="O818">
        <v>0</v>
      </c>
      <c r="P818">
        <v>0</v>
      </c>
    </row>
    <row r="819" spans="1:16" x14ac:dyDescent="0.2">
      <c r="A819" t="s">
        <v>1998</v>
      </c>
      <c r="B819">
        <v>2</v>
      </c>
      <c r="C819">
        <v>270</v>
      </c>
      <c r="D819">
        <v>358</v>
      </c>
      <c r="E819">
        <v>33803</v>
      </c>
      <c r="F819">
        <v>2</v>
      </c>
      <c r="G819">
        <v>0</v>
      </c>
      <c r="H819" s="2">
        <f t="shared" si="36"/>
        <v>135</v>
      </c>
      <c r="I819" s="2">
        <f t="shared" si="37"/>
        <v>179</v>
      </c>
      <c r="J819" s="2">
        <f t="shared" si="38"/>
        <v>16901.5</v>
      </c>
      <c r="K819">
        <v>270</v>
      </c>
      <c r="L819">
        <v>358</v>
      </c>
      <c r="M819">
        <v>33803</v>
      </c>
      <c r="N819">
        <v>0</v>
      </c>
      <c r="O819">
        <v>0</v>
      </c>
      <c r="P819">
        <v>0</v>
      </c>
    </row>
    <row r="820" spans="1:16" x14ac:dyDescent="0.2">
      <c r="A820" t="s">
        <v>2026</v>
      </c>
      <c r="B820">
        <v>2</v>
      </c>
      <c r="C820">
        <v>92</v>
      </c>
      <c r="D820">
        <v>310</v>
      </c>
      <c r="E820">
        <v>2293</v>
      </c>
      <c r="F820">
        <v>0</v>
      </c>
      <c r="G820">
        <v>2</v>
      </c>
      <c r="H820" s="2">
        <f t="shared" si="36"/>
        <v>46</v>
      </c>
      <c r="I820" s="2">
        <f t="shared" si="37"/>
        <v>155</v>
      </c>
      <c r="J820" s="2">
        <f t="shared" si="38"/>
        <v>1146.5</v>
      </c>
      <c r="K820">
        <v>0</v>
      </c>
      <c r="L820">
        <v>0</v>
      </c>
      <c r="M820">
        <v>0</v>
      </c>
      <c r="N820">
        <v>92</v>
      </c>
      <c r="O820">
        <v>310</v>
      </c>
      <c r="P820">
        <v>2293</v>
      </c>
    </row>
    <row r="821" spans="1:16" x14ac:dyDescent="0.2">
      <c r="A821" t="s">
        <v>2053</v>
      </c>
      <c r="B821">
        <v>2</v>
      </c>
      <c r="C821">
        <v>209568</v>
      </c>
      <c r="D821">
        <v>4829</v>
      </c>
      <c r="E821">
        <v>5093</v>
      </c>
      <c r="F821">
        <v>2</v>
      </c>
      <c r="G821">
        <v>0</v>
      </c>
      <c r="H821" s="2">
        <f t="shared" si="36"/>
        <v>104784</v>
      </c>
      <c r="I821" s="2">
        <f t="shared" si="37"/>
        <v>2414.5</v>
      </c>
      <c r="J821" s="2">
        <f t="shared" si="38"/>
        <v>2546.5</v>
      </c>
      <c r="K821">
        <v>209568</v>
      </c>
      <c r="L821">
        <v>4829</v>
      </c>
      <c r="M821">
        <v>5093</v>
      </c>
      <c r="N821">
        <v>0</v>
      </c>
      <c r="O821">
        <v>0</v>
      </c>
      <c r="P821">
        <v>0</v>
      </c>
    </row>
    <row r="822" spans="1:16" x14ac:dyDescent="0.2">
      <c r="A822" t="s">
        <v>2055</v>
      </c>
      <c r="B822">
        <v>2</v>
      </c>
      <c r="C822">
        <v>748</v>
      </c>
      <c r="D822">
        <v>1130</v>
      </c>
      <c r="E822">
        <v>12196</v>
      </c>
      <c r="F822">
        <v>0</v>
      </c>
      <c r="G822">
        <v>2</v>
      </c>
      <c r="H822" s="2">
        <f t="shared" si="36"/>
        <v>374</v>
      </c>
      <c r="I822" s="2">
        <f t="shared" si="37"/>
        <v>565</v>
      </c>
      <c r="J822" s="2">
        <f t="shared" si="38"/>
        <v>6098</v>
      </c>
      <c r="K822">
        <v>0</v>
      </c>
      <c r="L822">
        <v>0</v>
      </c>
      <c r="M822">
        <v>0</v>
      </c>
      <c r="N822">
        <v>748</v>
      </c>
      <c r="O822">
        <v>1130</v>
      </c>
      <c r="P822">
        <v>12196</v>
      </c>
    </row>
    <row r="823" spans="1:16" x14ac:dyDescent="0.2">
      <c r="A823" t="s">
        <v>2067</v>
      </c>
      <c r="B823">
        <v>2</v>
      </c>
      <c r="C823">
        <v>358</v>
      </c>
      <c r="D823">
        <v>4555</v>
      </c>
      <c r="E823">
        <v>34413</v>
      </c>
      <c r="F823">
        <v>0</v>
      </c>
      <c r="G823">
        <v>2</v>
      </c>
      <c r="H823" s="2">
        <f t="shared" si="36"/>
        <v>179</v>
      </c>
      <c r="I823" s="2">
        <f t="shared" si="37"/>
        <v>2277.5</v>
      </c>
      <c r="J823" s="2">
        <f t="shared" si="38"/>
        <v>17206.5</v>
      </c>
      <c r="K823">
        <v>0</v>
      </c>
      <c r="L823">
        <v>0</v>
      </c>
      <c r="M823">
        <v>0</v>
      </c>
      <c r="N823">
        <v>358</v>
      </c>
      <c r="O823">
        <v>4555</v>
      </c>
      <c r="P823">
        <v>34413</v>
      </c>
    </row>
    <row r="824" spans="1:16" x14ac:dyDescent="0.2">
      <c r="A824" t="s">
        <v>2069</v>
      </c>
      <c r="B824">
        <v>2</v>
      </c>
      <c r="C824">
        <v>467</v>
      </c>
      <c r="D824">
        <v>356</v>
      </c>
      <c r="E824">
        <v>1559</v>
      </c>
      <c r="F824">
        <v>1</v>
      </c>
      <c r="G824">
        <v>1</v>
      </c>
      <c r="H824" s="2">
        <f t="shared" si="36"/>
        <v>233.5</v>
      </c>
      <c r="I824" s="2">
        <f t="shared" si="37"/>
        <v>178</v>
      </c>
      <c r="J824" s="2">
        <f t="shared" si="38"/>
        <v>779.5</v>
      </c>
      <c r="K824">
        <v>72</v>
      </c>
      <c r="L824">
        <v>140</v>
      </c>
      <c r="M824">
        <v>808</v>
      </c>
      <c r="N824">
        <v>395</v>
      </c>
      <c r="O824">
        <v>216</v>
      </c>
      <c r="P824">
        <v>751</v>
      </c>
    </row>
    <row r="825" spans="1:16" x14ac:dyDescent="0.2">
      <c r="A825" t="s">
        <v>2088</v>
      </c>
      <c r="B825">
        <v>2</v>
      </c>
      <c r="C825">
        <v>638</v>
      </c>
      <c r="D825">
        <v>1932</v>
      </c>
      <c r="E825">
        <v>46707</v>
      </c>
      <c r="F825">
        <v>2</v>
      </c>
      <c r="G825">
        <v>0</v>
      </c>
      <c r="H825" s="2">
        <f t="shared" si="36"/>
        <v>319</v>
      </c>
      <c r="I825" s="2">
        <f t="shared" si="37"/>
        <v>966</v>
      </c>
      <c r="J825" s="2">
        <f t="shared" si="38"/>
        <v>23353.5</v>
      </c>
      <c r="K825">
        <v>638</v>
      </c>
      <c r="L825">
        <v>1932</v>
      </c>
      <c r="M825">
        <v>46707</v>
      </c>
      <c r="N825">
        <v>0</v>
      </c>
      <c r="O825">
        <v>0</v>
      </c>
      <c r="P825">
        <v>0</v>
      </c>
    </row>
    <row r="826" spans="1:16" x14ac:dyDescent="0.2">
      <c r="A826" t="s">
        <v>2094</v>
      </c>
      <c r="B826">
        <v>2</v>
      </c>
      <c r="C826">
        <v>1477</v>
      </c>
      <c r="D826">
        <v>14651</v>
      </c>
      <c r="E826">
        <v>135003</v>
      </c>
      <c r="F826">
        <v>1</v>
      </c>
      <c r="G826">
        <v>0</v>
      </c>
      <c r="H826" s="2">
        <f t="shared" si="36"/>
        <v>738.5</v>
      </c>
      <c r="I826" s="2">
        <f t="shared" si="37"/>
        <v>7325.5</v>
      </c>
      <c r="J826" s="2">
        <f t="shared" si="38"/>
        <v>67501.5</v>
      </c>
      <c r="K826">
        <v>1020</v>
      </c>
      <c r="L826">
        <v>6529</v>
      </c>
      <c r="M826">
        <v>80698</v>
      </c>
      <c r="N826">
        <v>457</v>
      </c>
      <c r="O826">
        <v>8122</v>
      </c>
      <c r="P826">
        <v>54305</v>
      </c>
    </row>
    <row r="827" spans="1:16" x14ac:dyDescent="0.2">
      <c r="A827" t="s">
        <v>2099</v>
      </c>
      <c r="B827">
        <v>2</v>
      </c>
      <c r="C827">
        <v>26</v>
      </c>
      <c r="D827">
        <v>195</v>
      </c>
      <c r="E827">
        <v>12389</v>
      </c>
      <c r="F827">
        <v>1</v>
      </c>
      <c r="G827">
        <v>1</v>
      </c>
      <c r="H827" s="2">
        <f t="shared" si="36"/>
        <v>13</v>
      </c>
      <c r="I827" s="2">
        <f t="shared" si="37"/>
        <v>97.5</v>
      </c>
      <c r="J827" s="2">
        <f t="shared" si="38"/>
        <v>6194.5</v>
      </c>
      <c r="K827">
        <v>15</v>
      </c>
      <c r="L827">
        <v>99</v>
      </c>
      <c r="M827">
        <v>7571</v>
      </c>
      <c r="N827">
        <v>11</v>
      </c>
      <c r="O827">
        <v>96</v>
      </c>
      <c r="P827">
        <v>4818</v>
      </c>
    </row>
    <row r="828" spans="1:16" x14ac:dyDescent="0.2">
      <c r="A828" t="s">
        <v>2113</v>
      </c>
      <c r="B828">
        <v>2</v>
      </c>
      <c r="C828">
        <v>373</v>
      </c>
      <c r="D828">
        <v>687</v>
      </c>
      <c r="E828">
        <v>1156</v>
      </c>
      <c r="F828">
        <v>2</v>
      </c>
      <c r="G828">
        <v>0</v>
      </c>
      <c r="H828" s="2">
        <f t="shared" si="36"/>
        <v>186.5</v>
      </c>
      <c r="I828" s="2">
        <f t="shared" si="37"/>
        <v>343.5</v>
      </c>
      <c r="J828" s="2">
        <f t="shared" si="38"/>
        <v>578</v>
      </c>
      <c r="K828">
        <v>373</v>
      </c>
      <c r="L828">
        <v>687</v>
      </c>
      <c r="M828">
        <v>1156</v>
      </c>
      <c r="N828">
        <v>0</v>
      </c>
      <c r="O828">
        <v>0</v>
      </c>
      <c r="P828">
        <v>0</v>
      </c>
    </row>
    <row r="829" spans="1:16" x14ac:dyDescent="0.2">
      <c r="A829" t="s">
        <v>2119</v>
      </c>
      <c r="B829">
        <v>2</v>
      </c>
      <c r="C829">
        <v>1858</v>
      </c>
      <c r="D829">
        <v>2468</v>
      </c>
      <c r="E829">
        <v>34747</v>
      </c>
      <c r="F829">
        <v>2</v>
      </c>
      <c r="G829">
        <v>0</v>
      </c>
      <c r="H829" s="2">
        <f t="shared" si="36"/>
        <v>929</v>
      </c>
      <c r="I829" s="2">
        <f t="shared" si="37"/>
        <v>1234</v>
      </c>
      <c r="J829" s="2">
        <f t="shared" si="38"/>
        <v>17373.5</v>
      </c>
      <c r="K829">
        <v>1858</v>
      </c>
      <c r="L829">
        <v>2468</v>
      </c>
      <c r="M829">
        <v>34747</v>
      </c>
      <c r="N829">
        <v>0</v>
      </c>
      <c r="O829">
        <v>0</v>
      </c>
      <c r="P829">
        <v>0</v>
      </c>
    </row>
    <row r="830" spans="1:16" x14ac:dyDescent="0.2">
      <c r="A830" t="s">
        <v>2130</v>
      </c>
      <c r="B830">
        <v>2</v>
      </c>
      <c r="C830">
        <v>531</v>
      </c>
      <c r="D830">
        <v>473</v>
      </c>
      <c r="E830">
        <v>4424</v>
      </c>
      <c r="F830">
        <v>1</v>
      </c>
      <c r="G830">
        <v>1</v>
      </c>
      <c r="H830" s="2">
        <f t="shared" si="36"/>
        <v>265.5</v>
      </c>
      <c r="I830" s="2">
        <f t="shared" si="37"/>
        <v>236.5</v>
      </c>
      <c r="J830" s="2">
        <f t="shared" si="38"/>
        <v>2212</v>
      </c>
      <c r="K830">
        <v>524</v>
      </c>
      <c r="L830">
        <v>397</v>
      </c>
      <c r="M830">
        <v>2217</v>
      </c>
      <c r="N830">
        <v>7</v>
      </c>
      <c r="O830">
        <v>76</v>
      </c>
      <c r="P830">
        <v>2207</v>
      </c>
    </row>
    <row r="831" spans="1:16" x14ac:dyDescent="0.2">
      <c r="A831" t="s">
        <v>2132</v>
      </c>
      <c r="B831">
        <v>2</v>
      </c>
      <c r="C831">
        <v>22</v>
      </c>
      <c r="D831">
        <v>8</v>
      </c>
      <c r="E831">
        <v>639</v>
      </c>
      <c r="F831">
        <v>2</v>
      </c>
      <c r="G831">
        <v>0</v>
      </c>
      <c r="H831" s="2">
        <f t="shared" si="36"/>
        <v>11</v>
      </c>
      <c r="I831" s="2">
        <f t="shared" si="37"/>
        <v>4</v>
      </c>
      <c r="J831" s="2">
        <f t="shared" si="38"/>
        <v>319.5</v>
      </c>
      <c r="K831">
        <v>22</v>
      </c>
      <c r="L831">
        <v>8</v>
      </c>
      <c r="M831">
        <v>639</v>
      </c>
      <c r="N831">
        <v>0</v>
      </c>
      <c r="O831">
        <v>0</v>
      </c>
      <c r="P831">
        <v>0</v>
      </c>
    </row>
    <row r="832" spans="1:16" x14ac:dyDescent="0.2">
      <c r="A832" t="s">
        <v>2139</v>
      </c>
      <c r="B832">
        <v>2</v>
      </c>
      <c r="C832">
        <v>2089</v>
      </c>
      <c r="D832">
        <v>4373</v>
      </c>
      <c r="E832">
        <v>61846</v>
      </c>
      <c r="F832">
        <v>2</v>
      </c>
      <c r="G832">
        <v>0</v>
      </c>
      <c r="H832" s="2">
        <f t="shared" si="36"/>
        <v>1044.5</v>
      </c>
      <c r="I832" s="2">
        <f t="shared" si="37"/>
        <v>2186.5</v>
      </c>
      <c r="J832" s="2">
        <f t="shared" si="38"/>
        <v>30923</v>
      </c>
      <c r="K832">
        <v>2089</v>
      </c>
      <c r="L832">
        <v>4373</v>
      </c>
      <c r="M832">
        <v>61846</v>
      </c>
      <c r="N832">
        <v>0</v>
      </c>
      <c r="O832">
        <v>0</v>
      </c>
      <c r="P832">
        <v>0</v>
      </c>
    </row>
    <row r="833" spans="1:16" x14ac:dyDescent="0.2">
      <c r="A833" t="s">
        <v>2142</v>
      </c>
      <c r="B833">
        <v>2</v>
      </c>
      <c r="C833">
        <v>1228</v>
      </c>
      <c r="D833">
        <v>2151</v>
      </c>
      <c r="E833">
        <v>25319</v>
      </c>
      <c r="F833">
        <v>2</v>
      </c>
      <c r="G833">
        <v>0</v>
      </c>
      <c r="H833" s="2">
        <f t="shared" si="36"/>
        <v>614</v>
      </c>
      <c r="I833" s="2">
        <f t="shared" si="37"/>
        <v>1075.5</v>
      </c>
      <c r="J833" s="2">
        <f t="shared" si="38"/>
        <v>12659.5</v>
      </c>
      <c r="K833">
        <v>1228</v>
      </c>
      <c r="L833">
        <v>2151</v>
      </c>
      <c r="M833">
        <v>25319</v>
      </c>
      <c r="N833">
        <v>0</v>
      </c>
      <c r="O833">
        <v>0</v>
      </c>
      <c r="P833">
        <v>0</v>
      </c>
    </row>
    <row r="834" spans="1:16" x14ac:dyDescent="0.2">
      <c r="A834" t="s">
        <v>2151</v>
      </c>
      <c r="B834">
        <v>2</v>
      </c>
      <c r="C834">
        <v>1106</v>
      </c>
      <c r="D834">
        <v>339</v>
      </c>
      <c r="E834">
        <v>3066</v>
      </c>
      <c r="F834">
        <v>2</v>
      </c>
      <c r="G834">
        <v>0</v>
      </c>
      <c r="H834" s="2">
        <f t="shared" si="36"/>
        <v>553</v>
      </c>
      <c r="I834" s="2">
        <f t="shared" si="37"/>
        <v>169.5</v>
      </c>
      <c r="J834" s="2">
        <f t="shared" si="38"/>
        <v>1533</v>
      </c>
      <c r="K834">
        <v>1106</v>
      </c>
      <c r="L834">
        <v>339</v>
      </c>
      <c r="M834">
        <v>3066</v>
      </c>
      <c r="N834">
        <v>0</v>
      </c>
      <c r="O834">
        <v>0</v>
      </c>
      <c r="P834">
        <v>0</v>
      </c>
    </row>
    <row r="835" spans="1:16" x14ac:dyDescent="0.2">
      <c r="A835" t="s">
        <v>2155</v>
      </c>
      <c r="B835">
        <v>2</v>
      </c>
      <c r="C835">
        <v>203</v>
      </c>
      <c r="D835">
        <v>624</v>
      </c>
      <c r="E835">
        <v>2966</v>
      </c>
      <c r="F835">
        <v>2</v>
      </c>
      <c r="G835">
        <v>0</v>
      </c>
      <c r="H835" s="2">
        <f t="shared" ref="H835:H898" si="39">C835/B835</f>
        <v>101.5</v>
      </c>
      <c r="I835" s="2">
        <f t="shared" ref="I835:I898" si="40">D835/B835</f>
        <v>312</v>
      </c>
      <c r="J835" s="2">
        <f t="shared" ref="J835:J898" si="41">E835/B835</f>
        <v>1483</v>
      </c>
      <c r="K835">
        <v>203</v>
      </c>
      <c r="L835">
        <v>624</v>
      </c>
      <c r="M835">
        <v>2966</v>
      </c>
      <c r="N835">
        <v>0</v>
      </c>
      <c r="O835">
        <v>0</v>
      </c>
      <c r="P835">
        <v>0</v>
      </c>
    </row>
    <row r="836" spans="1:16" x14ac:dyDescent="0.2">
      <c r="A836" t="s">
        <v>2156</v>
      </c>
      <c r="B836">
        <v>2</v>
      </c>
      <c r="C836">
        <v>718</v>
      </c>
      <c r="D836">
        <v>1194</v>
      </c>
      <c r="E836">
        <v>4592</v>
      </c>
      <c r="F836">
        <v>0</v>
      </c>
      <c r="G836">
        <v>1</v>
      </c>
      <c r="H836" s="2">
        <f t="shared" si="39"/>
        <v>359</v>
      </c>
      <c r="I836" s="2">
        <f t="shared" si="40"/>
        <v>597</v>
      </c>
      <c r="J836" s="2">
        <f t="shared" si="41"/>
        <v>2296</v>
      </c>
      <c r="K836">
        <v>0</v>
      </c>
      <c r="L836">
        <v>0</v>
      </c>
      <c r="M836">
        <v>0</v>
      </c>
      <c r="N836">
        <v>718</v>
      </c>
      <c r="O836">
        <v>1194</v>
      </c>
      <c r="P836">
        <v>4592</v>
      </c>
    </row>
    <row r="837" spans="1:16" x14ac:dyDescent="0.2">
      <c r="A837" t="s">
        <v>2159</v>
      </c>
      <c r="B837">
        <v>2</v>
      </c>
      <c r="C837">
        <v>157</v>
      </c>
      <c r="D837">
        <v>596</v>
      </c>
      <c r="E837">
        <v>3657</v>
      </c>
      <c r="F837">
        <v>2</v>
      </c>
      <c r="G837">
        <v>0</v>
      </c>
      <c r="H837" s="2">
        <f t="shared" si="39"/>
        <v>78.5</v>
      </c>
      <c r="I837" s="2">
        <f t="shared" si="40"/>
        <v>298</v>
      </c>
      <c r="J837" s="2">
        <f t="shared" si="41"/>
        <v>1828.5</v>
      </c>
      <c r="K837">
        <v>157</v>
      </c>
      <c r="L837">
        <v>596</v>
      </c>
      <c r="M837">
        <v>3657</v>
      </c>
      <c r="N837">
        <v>0</v>
      </c>
      <c r="O837">
        <v>0</v>
      </c>
      <c r="P837">
        <v>0</v>
      </c>
    </row>
    <row r="838" spans="1:16" x14ac:dyDescent="0.2">
      <c r="A838" t="s">
        <v>2166</v>
      </c>
      <c r="B838">
        <v>2</v>
      </c>
      <c r="C838">
        <v>20</v>
      </c>
      <c r="D838">
        <v>223</v>
      </c>
      <c r="E838">
        <v>3010</v>
      </c>
      <c r="F838">
        <v>0</v>
      </c>
      <c r="G838">
        <v>1</v>
      </c>
      <c r="H838" s="2">
        <f t="shared" si="39"/>
        <v>10</v>
      </c>
      <c r="I838" s="2">
        <f t="shared" si="40"/>
        <v>111.5</v>
      </c>
      <c r="J838" s="2">
        <f t="shared" si="41"/>
        <v>1505</v>
      </c>
      <c r="K838">
        <v>0</v>
      </c>
      <c r="L838">
        <v>0</v>
      </c>
      <c r="M838">
        <v>0</v>
      </c>
      <c r="N838">
        <v>20</v>
      </c>
      <c r="O838">
        <v>223</v>
      </c>
      <c r="P838">
        <v>3010</v>
      </c>
    </row>
    <row r="839" spans="1:16" x14ac:dyDescent="0.2">
      <c r="A839" t="s">
        <v>2173</v>
      </c>
      <c r="B839">
        <v>2</v>
      </c>
      <c r="C839">
        <v>51</v>
      </c>
      <c r="D839">
        <v>113</v>
      </c>
      <c r="E839">
        <v>389</v>
      </c>
      <c r="F839">
        <v>2</v>
      </c>
      <c r="G839">
        <v>0</v>
      </c>
      <c r="H839" s="2">
        <f t="shared" si="39"/>
        <v>25.5</v>
      </c>
      <c r="I839" s="2">
        <f t="shared" si="40"/>
        <v>56.5</v>
      </c>
      <c r="J839" s="2">
        <f t="shared" si="41"/>
        <v>194.5</v>
      </c>
      <c r="K839">
        <v>51</v>
      </c>
      <c r="L839">
        <v>113</v>
      </c>
      <c r="M839">
        <v>389</v>
      </c>
      <c r="N839">
        <v>0</v>
      </c>
      <c r="O839">
        <v>0</v>
      </c>
      <c r="P839">
        <v>0</v>
      </c>
    </row>
    <row r="840" spans="1:16" x14ac:dyDescent="0.2">
      <c r="A840" t="s">
        <v>2176</v>
      </c>
      <c r="B840">
        <v>2</v>
      </c>
      <c r="C840">
        <v>446</v>
      </c>
      <c r="D840">
        <v>5439</v>
      </c>
      <c r="E840">
        <v>379162</v>
      </c>
      <c r="F840">
        <v>1</v>
      </c>
      <c r="G840">
        <v>0</v>
      </c>
      <c r="H840" s="2">
        <f t="shared" si="39"/>
        <v>223</v>
      </c>
      <c r="I840" s="2">
        <f t="shared" si="40"/>
        <v>2719.5</v>
      </c>
      <c r="J840" s="2">
        <f t="shared" si="41"/>
        <v>189581</v>
      </c>
      <c r="K840">
        <v>50</v>
      </c>
      <c r="L840">
        <v>40</v>
      </c>
      <c r="M840">
        <v>3920</v>
      </c>
      <c r="N840">
        <v>396</v>
      </c>
      <c r="O840">
        <v>5399</v>
      </c>
      <c r="P840">
        <v>375242</v>
      </c>
    </row>
    <row r="841" spans="1:16" x14ac:dyDescent="0.2">
      <c r="A841" t="s">
        <v>2179</v>
      </c>
      <c r="B841">
        <v>2</v>
      </c>
      <c r="C841">
        <v>157</v>
      </c>
      <c r="D841">
        <v>256</v>
      </c>
      <c r="E841">
        <v>680</v>
      </c>
      <c r="F841">
        <v>0</v>
      </c>
      <c r="G841">
        <v>2</v>
      </c>
      <c r="H841" s="2">
        <f t="shared" si="39"/>
        <v>78.5</v>
      </c>
      <c r="I841" s="2">
        <f t="shared" si="40"/>
        <v>128</v>
      </c>
      <c r="J841" s="2">
        <f t="shared" si="41"/>
        <v>340</v>
      </c>
      <c r="K841">
        <v>0</v>
      </c>
      <c r="L841">
        <v>0</v>
      </c>
      <c r="M841">
        <v>0</v>
      </c>
      <c r="N841">
        <v>157</v>
      </c>
      <c r="O841">
        <v>256</v>
      </c>
      <c r="P841">
        <v>680</v>
      </c>
    </row>
    <row r="842" spans="1:16" x14ac:dyDescent="0.2">
      <c r="A842" t="s">
        <v>2200</v>
      </c>
      <c r="B842">
        <v>2</v>
      </c>
      <c r="C842">
        <v>178</v>
      </c>
      <c r="D842">
        <v>141</v>
      </c>
      <c r="E842">
        <v>1078</v>
      </c>
      <c r="F842">
        <v>0</v>
      </c>
      <c r="G842">
        <v>2</v>
      </c>
      <c r="H842" s="2">
        <f t="shared" si="39"/>
        <v>89</v>
      </c>
      <c r="I842" s="2">
        <f t="shared" si="40"/>
        <v>70.5</v>
      </c>
      <c r="J842" s="2">
        <f t="shared" si="41"/>
        <v>539</v>
      </c>
      <c r="K842">
        <v>0</v>
      </c>
      <c r="L842">
        <v>0</v>
      </c>
      <c r="M842">
        <v>0</v>
      </c>
      <c r="N842">
        <v>178</v>
      </c>
      <c r="O842">
        <v>141</v>
      </c>
      <c r="P842">
        <v>1078</v>
      </c>
    </row>
    <row r="843" spans="1:16" x14ac:dyDescent="0.2">
      <c r="A843" t="s">
        <v>2205</v>
      </c>
      <c r="B843">
        <v>2</v>
      </c>
      <c r="C843">
        <v>41</v>
      </c>
      <c r="D843">
        <v>113</v>
      </c>
      <c r="E843">
        <v>3277</v>
      </c>
      <c r="F843">
        <v>0</v>
      </c>
      <c r="G843">
        <v>1</v>
      </c>
      <c r="H843" s="2">
        <f t="shared" si="39"/>
        <v>20.5</v>
      </c>
      <c r="I843" s="2">
        <f t="shared" si="40"/>
        <v>56.5</v>
      </c>
      <c r="J843" s="2">
        <f t="shared" si="41"/>
        <v>1638.5</v>
      </c>
      <c r="K843">
        <v>0</v>
      </c>
      <c r="L843">
        <v>0</v>
      </c>
      <c r="M843">
        <v>0</v>
      </c>
      <c r="N843">
        <v>41</v>
      </c>
      <c r="O843">
        <v>113</v>
      </c>
      <c r="P843">
        <v>3277</v>
      </c>
    </row>
    <row r="844" spans="1:16" x14ac:dyDescent="0.2">
      <c r="A844" t="s">
        <v>2219</v>
      </c>
      <c r="B844">
        <v>2</v>
      </c>
      <c r="C844">
        <v>78</v>
      </c>
      <c r="D844">
        <v>542</v>
      </c>
      <c r="E844">
        <v>2892</v>
      </c>
      <c r="F844">
        <v>1</v>
      </c>
      <c r="G844">
        <v>1</v>
      </c>
      <c r="H844" s="2">
        <f t="shared" si="39"/>
        <v>39</v>
      </c>
      <c r="I844" s="2">
        <f t="shared" si="40"/>
        <v>271</v>
      </c>
      <c r="J844" s="2">
        <f t="shared" si="41"/>
        <v>1446</v>
      </c>
      <c r="K844">
        <v>43</v>
      </c>
      <c r="L844">
        <v>289</v>
      </c>
      <c r="M844">
        <v>1834</v>
      </c>
      <c r="N844">
        <v>35</v>
      </c>
      <c r="O844">
        <v>253</v>
      </c>
      <c r="P844">
        <v>1058</v>
      </c>
    </row>
    <row r="845" spans="1:16" x14ac:dyDescent="0.2">
      <c r="A845" t="s">
        <v>2227</v>
      </c>
      <c r="B845">
        <v>2</v>
      </c>
      <c r="C845">
        <v>366</v>
      </c>
      <c r="D845">
        <v>716</v>
      </c>
      <c r="E845">
        <v>1957</v>
      </c>
      <c r="F845">
        <v>2</v>
      </c>
      <c r="G845">
        <v>0</v>
      </c>
      <c r="H845" s="2">
        <f t="shared" si="39"/>
        <v>183</v>
      </c>
      <c r="I845" s="2">
        <f t="shared" si="40"/>
        <v>358</v>
      </c>
      <c r="J845" s="2">
        <f t="shared" si="41"/>
        <v>978.5</v>
      </c>
      <c r="K845">
        <v>366</v>
      </c>
      <c r="L845">
        <v>716</v>
      </c>
      <c r="M845">
        <v>1957</v>
      </c>
      <c r="N845">
        <v>0</v>
      </c>
      <c r="O845">
        <v>0</v>
      </c>
      <c r="P845">
        <v>0</v>
      </c>
    </row>
    <row r="846" spans="1:16" x14ac:dyDescent="0.2">
      <c r="A846" t="s">
        <v>2251</v>
      </c>
      <c r="B846">
        <v>2</v>
      </c>
      <c r="C846">
        <v>132</v>
      </c>
      <c r="D846">
        <v>246</v>
      </c>
      <c r="E846">
        <v>733</v>
      </c>
      <c r="F846">
        <v>2</v>
      </c>
      <c r="G846">
        <v>0</v>
      </c>
      <c r="H846" s="2">
        <f t="shared" si="39"/>
        <v>66</v>
      </c>
      <c r="I846" s="2">
        <f t="shared" si="40"/>
        <v>123</v>
      </c>
      <c r="J846" s="2">
        <f t="shared" si="41"/>
        <v>366.5</v>
      </c>
      <c r="K846">
        <v>132</v>
      </c>
      <c r="L846">
        <v>246</v>
      </c>
      <c r="M846">
        <v>733</v>
      </c>
      <c r="N846">
        <v>0</v>
      </c>
      <c r="O846">
        <v>0</v>
      </c>
      <c r="P846">
        <v>0</v>
      </c>
    </row>
    <row r="847" spans="1:16" x14ac:dyDescent="0.2">
      <c r="A847" t="s">
        <v>2256</v>
      </c>
      <c r="B847">
        <v>2</v>
      </c>
      <c r="C847">
        <v>339</v>
      </c>
      <c r="D847">
        <v>385</v>
      </c>
      <c r="E847">
        <v>3122</v>
      </c>
      <c r="F847">
        <v>1</v>
      </c>
      <c r="G847">
        <v>1</v>
      </c>
      <c r="H847" s="2">
        <f t="shared" si="39"/>
        <v>169.5</v>
      </c>
      <c r="I847" s="2">
        <f t="shared" si="40"/>
        <v>192.5</v>
      </c>
      <c r="J847" s="2">
        <f t="shared" si="41"/>
        <v>1561</v>
      </c>
      <c r="K847">
        <v>183</v>
      </c>
      <c r="L847">
        <v>81</v>
      </c>
      <c r="M847">
        <v>1140</v>
      </c>
      <c r="N847">
        <v>156</v>
      </c>
      <c r="O847">
        <v>304</v>
      </c>
      <c r="P847">
        <v>1982</v>
      </c>
    </row>
    <row r="848" spans="1:16" x14ac:dyDescent="0.2">
      <c r="A848" t="s">
        <v>2270</v>
      </c>
      <c r="B848">
        <v>2</v>
      </c>
      <c r="C848">
        <v>23</v>
      </c>
      <c r="D848">
        <v>73</v>
      </c>
      <c r="E848">
        <v>14166</v>
      </c>
      <c r="F848">
        <v>2</v>
      </c>
      <c r="G848">
        <v>0</v>
      </c>
      <c r="H848" s="2">
        <f t="shared" si="39"/>
        <v>11.5</v>
      </c>
      <c r="I848" s="2">
        <f t="shared" si="40"/>
        <v>36.5</v>
      </c>
      <c r="J848" s="2">
        <f t="shared" si="41"/>
        <v>7083</v>
      </c>
      <c r="K848">
        <v>23</v>
      </c>
      <c r="L848">
        <v>73</v>
      </c>
      <c r="M848">
        <v>14166</v>
      </c>
      <c r="N848">
        <v>0</v>
      </c>
      <c r="O848">
        <v>0</v>
      </c>
      <c r="P848">
        <v>0</v>
      </c>
    </row>
    <row r="849" spans="1:16" x14ac:dyDescent="0.2">
      <c r="A849" t="s">
        <v>2272</v>
      </c>
      <c r="B849">
        <v>2</v>
      </c>
      <c r="C849">
        <v>789</v>
      </c>
      <c r="D849">
        <v>792</v>
      </c>
      <c r="E849">
        <v>2271</v>
      </c>
      <c r="F849">
        <v>2</v>
      </c>
      <c r="G849">
        <v>0</v>
      </c>
      <c r="H849" s="2">
        <f t="shared" si="39"/>
        <v>394.5</v>
      </c>
      <c r="I849" s="2">
        <f t="shared" si="40"/>
        <v>396</v>
      </c>
      <c r="J849" s="2">
        <f t="shared" si="41"/>
        <v>1135.5</v>
      </c>
      <c r="K849">
        <v>789</v>
      </c>
      <c r="L849">
        <v>792</v>
      </c>
      <c r="M849">
        <v>2271</v>
      </c>
      <c r="N849">
        <v>0</v>
      </c>
      <c r="O849">
        <v>0</v>
      </c>
      <c r="P849">
        <v>0</v>
      </c>
    </row>
    <row r="850" spans="1:16" x14ac:dyDescent="0.2">
      <c r="A850" t="s">
        <v>2287</v>
      </c>
      <c r="B850">
        <v>2</v>
      </c>
      <c r="C850">
        <v>1153</v>
      </c>
      <c r="D850">
        <v>630</v>
      </c>
      <c r="E850">
        <v>2644</v>
      </c>
      <c r="F850">
        <v>1</v>
      </c>
      <c r="G850">
        <v>0</v>
      </c>
      <c r="H850" s="2">
        <f t="shared" si="39"/>
        <v>576.5</v>
      </c>
      <c r="I850" s="2">
        <f t="shared" si="40"/>
        <v>315</v>
      </c>
      <c r="J850" s="2">
        <f t="shared" si="41"/>
        <v>1322</v>
      </c>
      <c r="K850">
        <v>472</v>
      </c>
      <c r="L850">
        <v>224</v>
      </c>
      <c r="M850">
        <v>416</v>
      </c>
      <c r="N850">
        <v>681</v>
      </c>
      <c r="O850">
        <v>406</v>
      </c>
      <c r="P850">
        <v>2228</v>
      </c>
    </row>
    <row r="851" spans="1:16" x14ac:dyDescent="0.2">
      <c r="A851" t="s">
        <v>2290</v>
      </c>
      <c r="B851">
        <v>2</v>
      </c>
      <c r="C851">
        <v>625</v>
      </c>
      <c r="D851">
        <v>500</v>
      </c>
      <c r="E851">
        <v>1315</v>
      </c>
      <c r="F851">
        <v>2</v>
      </c>
      <c r="G851">
        <v>0</v>
      </c>
      <c r="H851" s="2">
        <f t="shared" si="39"/>
        <v>312.5</v>
      </c>
      <c r="I851" s="2">
        <f t="shared" si="40"/>
        <v>250</v>
      </c>
      <c r="J851" s="2">
        <f t="shared" si="41"/>
        <v>657.5</v>
      </c>
      <c r="K851">
        <v>625</v>
      </c>
      <c r="L851">
        <v>500</v>
      </c>
      <c r="M851">
        <v>1315</v>
      </c>
      <c r="N851">
        <v>0</v>
      </c>
      <c r="O851">
        <v>0</v>
      </c>
      <c r="P851">
        <v>0</v>
      </c>
    </row>
    <row r="852" spans="1:16" x14ac:dyDescent="0.2">
      <c r="A852" t="s">
        <v>2302</v>
      </c>
      <c r="B852">
        <v>2</v>
      </c>
      <c r="C852">
        <v>47</v>
      </c>
      <c r="D852">
        <v>454</v>
      </c>
      <c r="E852">
        <v>941</v>
      </c>
      <c r="F852">
        <v>1</v>
      </c>
      <c r="G852">
        <v>1</v>
      </c>
      <c r="H852" s="2">
        <f t="shared" si="39"/>
        <v>23.5</v>
      </c>
      <c r="I852" s="2">
        <f t="shared" si="40"/>
        <v>227</v>
      </c>
      <c r="J852" s="2">
        <f t="shared" si="41"/>
        <v>470.5</v>
      </c>
      <c r="K852">
        <v>42</v>
      </c>
      <c r="L852">
        <v>228</v>
      </c>
      <c r="M852">
        <v>553</v>
      </c>
      <c r="N852">
        <v>5</v>
      </c>
      <c r="O852">
        <v>226</v>
      </c>
      <c r="P852">
        <v>388</v>
      </c>
    </row>
    <row r="853" spans="1:16" x14ac:dyDescent="0.2">
      <c r="A853" t="s">
        <v>2305</v>
      </c>
      <c r="B853">
        <v>2</v>
      </c>
      <c r="C853">
        <v>343</v>
      </c>
      <c r="D853">
        <v>60</v>
      </c>
      <c r="E853">
        <v>985</v>
      </c>
      <c r="F853">
        <v>0</v>
      </c>
      <c r="G853">
        <v>0</v>
      </c>
      <c r="H853" s="2">
        <f t="shared" si="39"/>
        <v>171.5</v>
      </c>
      <c r="I853" s="2">
        <f t="shared" si="40"/>
        <v>30</v>
      </c>
      <c r="J853" s="2">
        <f t="shared" si="41"/>
        <v>492.5</v>
      </c>
      <c r="K853">
        <v>0</v>
      </c>
      <c r="L853">
        <v>0</v>
      </c>
      <c r="M853">
        <v>0</v>
      </c>
      <c r="N853">
        <v>343</v>
      </c>
      <c r="O853">
        <v>60</v>
      </c>
      <c r="P853">
        <v>985</v>
      </c>
    </row>
    <row r="854" spans="1:16" x14ac:dyDescent="0.2">
      <c r="A854" t="s">
        <v>2314</v>
      </c>
      <c r="B854">
        <v>2</v>
      </c>
      <c r="C854">
        <v>7732</v>
      </c>
      <c r="D854">
        <v>11606</v>
      </c>
      <c r="E854">
        <v>133744</v>
      </c>
      <c r="F854">
        <v>2</v>
      </c>
      <c r="G854">
        <v>0</v>
      </c>
      <c r="H854" s="2">
        <f t="shared" si="39"/>
        <v>3866</v>
      </c>
      <c r="I854" s="2">
        <f t="shared" si="40"/>
        <v>5803</v>
      </c>
      <c r="J854" s="2">
        <f t="shared" si="41"/>
        <v>66872</v>
      </c>
      <c r="K854">
        <v>7732</v>
      </c>
      <c r="L854">
        <v>11606</v>
      </c>
      <c r="M854">
        <v>133744</v>
      </c>
      <c r="N854">
        <v>0</v>
      </c>
      <c r="O854">
        <v>0</v>
      </c>
      <c r="P854">
        <v>0</v>
      </c>
    </row>
    <row r="855" spans="1:16" x14ac:dyDescent="0.2">
      <c r="A855" t="s">
        <v>2320</v>
      </c>
      <c r="B855">
        <v>2</v>
      </c>
      <c r="C855">
        <v>216</v>
      </c>
      <c r="D855">
        <v>230</v>
      </c>
      <c r="E855">
        <v>773</v>
      </c>
      <c r="F855">
        <v>0</v>
      </c>
      <c r="G855">
        <v>1</v>
      </c>
      <c r="H855" s="2">
        <f t="shared" si="39"/>
        <v>108</v>
      </c>
      <c r="I855" s="2">
        <f t="shared" si="40"/>
        <v>115</v>
      </c>
      <c r="J855" s="2">
        <f t="shared" si="41"/>
        <v>386.5</v>
      </c>
      <c r="K855">
        <v>0</v>
      </c>
      <c r="L855">
        <v>0</v>
      </c>
      <c r="M855">
        <v>0</v>
      </c>
      <c r="N855">
        <v>216</v>
      </c>
      <c r="O855">
        <v>230</v>
      </c>
      <c r="P855">
        <v>773</v>
      </c>
    </row>
    <row r="856" spans="1:16" x14ac:dyDescent="0.2">
      <c r="A856" t="s">
        <v>2331</v>
      </c>
      <c r="B856">
        <v>2</v>
      </c>
      <c r="C856">
        <v>2663</v>
      </c>
      <c r="D856">
        <v>2427</v>
      </c>
      <c r="E856">
        <v>21506</v>
      </c>
      <c r="F856">
        <v>0</v>
      </c>
      <c r="G856">
        <v>2</v>
      </c>
      <c r="H856" s="2">
        <f t="shared" si="39"/>
        <v>1331.5</v>
      </c>
      <c r="I856" s="2">
        <f t="shared" si="40"/>
        <v>1213.5</v>
      </c>
      <c r="J856" s="2">
        <f t="shared" si="41"/>
        <v>10753</v>
      </c>
      <c r="K856">
        <v>0</v>
      </c>
      <c r="L856">
        <v>0</v>
      </c>
      <c r="M856">
        <v>0</v>
      </c>
      <c r="N856">
        <v>2663</v>
      </c>
      <c r="O856">
        <v>2427</v>
      </c>
      <c r="P856">
        <v>21506</v>
      </c>
    </row>
    <row r="857" spans="1:16" x14ac:dyDescent="0.2">
      <c r="A857" t="s">
        <v>2338</v>
      </c>
      <c r="B857">
        <v>2</v>
      </c>
      <c r="C857">
        <v>2390</v>
      </c>
      <c r="D857">
        <v>2545</v>
      </c>
      <c r="E857">
        <v>9398</v>
      </c>
      <c r="F857">
        <v>2</v>
      </c>
      <c r="G857">
        <v>0</v>
      </c>
      <c r="H857" s="2">
        <f t="shared" si="39"/>
        <v>1195</v>
      </c>
      <c r="I857" s="2">
        <f t="shared" si="40"/>
        <v>1272.5</v>
      </c>
      <c r="J857" s="2">
        <f t="shared" si="41"/>
        <v>4699</v>
      </c>
      <c r="K857">
        <v>2390</v>
      </c>
      <c r="L857">
        <v>2545</v>
      </c>
      <c r="M857">
        <v>9398</v>
      </c>
      <c r="N857">
        <v>0</v>
      </c>
      <c r="O857">
        <v>0</v>
      </c>
      <c r="P857">
        <v>0</v>
      </c>
    </row>
    <row r="858" spans="1:16" x14ac:dyDescent="0.2">
      <c r="A858" t="s">
        <v>2355</v>
      </c>
      <c r="B858">
        <v>2</v>
      </c>
      <c r="C858">
        <v>194</v>
      </c>
      <c r="D858">
        <v>137</v>
      </c>
      <c r="E858">
        <v>652</v>
      </c>
      <c r="F858">
        <v>2</v>
      </c>
      <c r="G858">
        <v>0</v>
      </c>
      <c r="H858" s="2">
        <f t="shared" si="39"/>
        <v>97</v>
      </c>
      <c r="I858" s="2">
        <f t="shared" si="40"/>
        <v>68.5</v>
      </c>
      <c r="J858" s="2">
        <f t="shared" si="41"/>
        <v>326</v>
      </c>
      <c r="K858">
        <v>194</v>
      </c>
      <c r="L858">
        <v>137</v>
      </c>
      <c r="M858">
        <v>652</v>
      </c>
      <c r="N858">
        <v>0</v>
      </c>
      <c r="O858">
        <v>0</v>
      </c>
      <c r="P858">
        <v>0</v>
      </c>
    </row>
    <row r="859" spans="1:16" x14ac:dyDescent="0.2">
      <c r="A859" t="s">
        <v>2374</v>
      </c>
      <c r="B859">
        <v>2</v>
      </c>
      <c r="C859">
        <v>27</v>
      </c>
      <c r="D859">
        <v>227</v>
      </c>
      <c r="E859">
        <v>3656</v>
      </c>
      <c r="F859">
        <v>1</v>
      </c>
      <c r="G859">
        <v>0</v>
      </c>
      <c r="H859" s="2">
        <f t="shared" si="39"/>
        <v>13.5</v>
      </c>
      <c r="I859" s="2">
        <f t="shared" si="40"/>
        <v>113.5</v>
      </c>
      <c r="J859" s="2">
        <f t="shared" si="41"/>
        <v>1828</v>
      </c>
      <c r="K859">
        <v>21</v>
      </c>
      <c r="L859">
        <v>151</v>
      </c>
      <c r="M859">
        <v>450</v>
      </c>
      <c r="N859">
        <v>6</v>
      </c>
      <c r="O859">
        <v>76</v>
      </c>
      <c r="P859">
        <v>3206</v>
      </c>
    </row>
    <row r="860" spans="1:16" x14ac:dyDescent="0.2">
      <c r="A860" t="s">
        <v>2377</v>
      </c>
      <c r="B860">
        <v>2</v>
      </c>
      <c r="C860">
        <v>73</v>
      </c>
      <c r="D860">
        <v>118</v>
      </c>
      <c r="E860">
        <v>506</v>
      </c>
      <c r="F860">
        <v>2</v>
      </c>
      <c r="G860">
        <v>0</v>
      </c>
      <c r="H860" s="2">
        <f t="shared" si="39"/>
        <v>36.5</v>
      </c>
      <c r="I860" s="2">
        <f t="shared" si="40"/>
        <v>59</v>
      </c>
      <c r="J860" s="2">
        <f t="shared" si="41"/>
        <v>253</v>
      </c>
      <c r="K860">
        <v>73</v>
      </c>
      <c r="L860">
        <v>118</v>
      </c>
      <c r="M860">
        <v>506</v>
      </c>
      <c r="N860">
        <v>0</v>
      </c>
      <c r="O860">
        <v>0</v>
      </c>
      <c r="P860">
        <v>0</v>
      </c>
    </row>
    <row r="861" spans="1:16" x14ac:dyDescent="0.2">
      <c r="A861" t="s">
        <v>2379</v>
      </c>
      <c r="B861">
        <v>2</v>
      </c>
      <c r="C861">
        <v>1484</v>
      </c>
      <c r="D861">
        <v>4294</v>
      </c>
      <c r="E861">
        <v>13937</v>
      </c>
      <c r="F861">
        <v>2</v>
      </c>
      <c r="G861">
        <v>0</v>
      </c>
      <c r="H861" s="2">
        <f t="shared" si="39"/>
        <v>742</v>
      </c>
      <c r="I861" s="2">
        <f t="shared" si="40"/>
        <v>2147</v>
      </c>
      <c r="J861" s="2">
        <f t="shared" si="41"/>
        <v>6968.5</v>
      </c>
      <c r="K861">
        <v>1484</v>
      </c>
      <c r="L861">
        <v>4294</v>
      </c>
      <c r="M861">
        <v>13937</v>
      </c>
      <c r="N861">
        <v>0</v>
      </c>
      <c r="O861">
        <v>0</v>
      </c>
      <c r="P861">
        <v>0</v>
      </c>
    </row>
    <row r="862" spans="1:16" x14ac:dyDescent="0.2">
      <c r="A862" t="s">
        <v>2387</v>
      </c>
      <c r="B862">
        <v>2</v>
      </c>
      <c r="C862">
        <v>345</v>
      </c>
      <c r="D862">
        <v>734</v>
      </c>
      <c r="E862">
        <v>2514</v>
      </c>
      <c r="F862">
        <v>2</v>
      </c>
      <c r="G862">
        <v>0</v>
      </c>
      <c r="H862" s="2">
        <f t="shared" si="39"/>
        <v>172.5</v>
      </c>
      <c r="I862" s="2">
        <f t="shared" si="40"/>
        <v>367</v>
      </c>
      <c r="J862" s="2">
        <f t="shared" si="41"/>
        <v>1257</v>
      </c>
      <c r="K862">
        <v>345</v>
      </c>
      <c r="L862">
        <v>734</v>
      </c>
      <c r="M862">
        <v>2514</v>
      </c>
      <c r="N862">
        <v>0</v>
      </c>
      <c r="O862">
        <v>0</v>
      </c>
      <c r="P862">
        <v>0</v>
      </c>
    </row>
    <row r="863" spans="1:16" x14ac:dyDescent="0.2">
      <c r="A863" t="s">
        <v>2405</v>
      </c>
      <c r="B863">
        <v>2</v>
      </c>
      <c r="C863">
        <v>3220</v>
      </c>
      <c r="D863">
        <v>2493</v>
      </c>
      <c r="E863">
        <v>12131</v>
      </c>
      <c r="F863">
        <v>2</v>
      </c>
      <c r="G863">
        <v>0</v>
      </c>
      <c r="H863" s="2">
        <f t="shared" si="39"/>
        <v>1610</v>
      </c>
      <c r="I863" s="2">
        <f t="shared" si="40"/>
        <v>1246.5</v>
      </c>
      <c r="J863" s="2">
        <f t="shared" si="41"/>
        <v>6065.5</v>
      </c>
      <c r="K863">
        <v>3220</v>
      </c>
      <c r="L863">
        <v>2493</v>
      </c>
      <c r="M863">
        <v>12131</v>
      </c>
      <c r="N863">
        <v>0</v>
      </c>
      <c r="O863">
        <v>0</v>
      </c>
      <c r="P863">
        <v>0</v>
      </c>
    </row>
    <row r="864" spans="1:16" x14ac:dyDescent="0.2">
      <c r="A864" t="s">
        <v>2425</v>
      </c>
      <c r="B864">
        <v>2</v>
      </c>
      <c r="C864">
        <v>15</v>
      </c>
      <c r="D864">
        <v>135</v>
      </c>
      <c r="E864">
        <v>463</v>
      </c>
      <c r="F864">
        <v>2</v>
      </c>
      <c r="G864">
        <v>0</v>
      </c>
      <c r="H864" s="2">
        <f t="shared" si="39"/>
        <v>7.5</v>
      </c>
      <c r="I864" s="2">
        <f t="shared" si="40"/>
        <v>67.5</v>
      </c>
      <c r="J864" s="2">
        <f t="shared" si="41"/>
        <v>231.5</v>
      </c>
      <c r="K864">
        <v>15</v>
      </c>
      <c r="L864">
        <v>135</v>
      </c>
      <c r="M864">
        <v>463</v>
      </c>
      <c r="N864">
        <v>0</v>
      </c>
      <c r="O864">
        <v>0</v>
      </c>
      <c r="P864">
        <v>0</v>
      </c>
    </row>
    <row r="865" spans="1:16" x14ac:dyDescent="0.2">
      <c r="A865" t="s">
        <v>2441</v>
      </c>
      <c r="B865">
        <v>2</v>
      </c>
      <c r="C865">
        <v>142</v>
      </c>
      <c r="D865">
        <v>504</v>
      </c>
      <c r="E865">
        <v>3148</v>
      </c>
      <c r="F865">
        <v>1</v>
      </c>
      <c r="G865">
        <v>1</v>
      </c>
      <c r="H865" s="2">
        <f t="shared" si="39"/>
        <v>71</v>
      </c>
      <c r="I865" s="2">
        <f t="shared" si="40"/>
        <v>252</v>
      </c>
      <c r="J865" s="2">
        <f t="shared" si="41"/>
        <v>1574</v>
      </c>
      <c r="K865">
        <v>118</v>
      </c>
      <c r="L865">
        <v>398</v>
      </c>
      <c r="M865">
        <v>2465</v>
      </c>
      <c r="N865">
        <v>24</v>
      </c>
      <c r="O865">
        <v>106</v>
      </c>
      <c r="P865">
        <v>683</v>
      </c>
    </row>
    <row r="866" spans="1:16" x14ac:dyDescent="0.2">
      <c r="A866" t="s">
        <v>2446</v>
      </c>
      <c r="B866">
        <v>2</v>
      </c>
      <c r="C866">
        <v>176</v>
      </c>
      <c r="D866">
        <v>958</v>
      </c>
      <c r="E866">
        <v>3937</v>
      </c>
      <c r="F866">
        <v>1</v>
      </c>
      <c r="G866">
        <v>1</v>
      </c>
      <c r="H866" s="2">
        <f t="shared" si="39"/>
        <v>88</v>
      </c>
      <c r="I866" s="2">
        <f t="shared" si="40"/>
        <v>479</v>
      </c>
      <c r="J866" s="2">
        <f t="shared" si="41"/>
        <v>1968.5</v>
      </c>
      <c r="K866">
        <v>81</v>
      </c>
      <c r="L866">
        <v>470</v>
      </c>
      <c r="M866">
        <v>861</v>
      </c>
      <c r="N866">
        <v>95</v>
      </c>
      <c r="O866">
        <v>488</v>
      </c>
      <c r="P866">
        <v>3076</v>
      </c>
    </row>
    <row r="867" spans="1:16" x14ac:dyDescent="0.2">
      <c r="A867" t="s">
        <v>2471</v>
      </c>
      <c r="B867">
        <v>2</v>
      </c>
      <c r="C867">
        <v>821</v>
      </c>
      <c r="D867">
        <v>300</v>
      </c>
      <c r="E867">
        <v>1914</v>
      </c>
      <c r="F867">
        <v>1</v>
      </c>
      <c r="G867">
        <v>0</v>
      </c>
      <c r="H867" s="2">
        <f t="shared" si="39"/>
        <v>410.5</v>
      </c>
      <c r="I867" s="2">
        <f t="shared" si="40"/>
        <v>150</v>
      </c>
      <c r="J867" s="2">
        <f t="shared" si="41"/>
        <v>957</v>
      </c>
      <c r="K867">
        <v>358</v>
      </c>
      <c r="L867">
        <v>120</v>
      </c>
      <c r="M867">
        <v>453</v>
      </c>
      <c r="N867">
        <v>463</v>
      </c>
      <c r="O867">
        <v>180</v>
      </c>
      <c r="P867">
        <v>1461</v>
      </c>
    </row>
    <row r="868" spans="1:16" x14ac:dyDescent="0.2">
      <c r="A868" t="s">
        <v>2473</v>
      </c>
      <c r="B868">
        <v>2</v>
      </c>
      <c r="C868">
        <v>2699</v>
      </c>
      <c r="D868">
        <v>818</v>
      </c>
      <c r="E868">
        <v>4749</v>
      </c>
      <c r="F868">
        <v>2</v>
      </c>
      <c r="G868">
        <v>0</v>
      </c>
      <c r="H868" s="2">
        <f t="shared" si="39"/>
        <v>1349.5</v>
      </c>
      <c r="I868" s="2">
        <f t="shared" si="40"/>
        <v>409</v>
      </c>
      <c r="J868" s="2">
        <f t="shared" si="41"/>
        <v>2374.5</v>
      </c>
      <c r="K868">
        <v>2699</v>
      </c>
      <c r="L868">
        <v>818</v>
      </c>
      <c r="M868">
        <v>4749</v>
      </c>
      <c r="N868">
        <v>0</v>
      </c>
      <c r="O868">
        <v>0</v>
      </c>
      <c r="P868">
        <v>0</v>
      </c>
    </row>
    <row r="869" spans="1:16" x14ac:dyDescent="0.2">
      <c r="A869" t="s">
        <v>2475</v>
      </c>
      <c r="B869">
        <v>2</v>
      </c>
      <c r="C869">
        <v>51</v>
      </c>
      <c r="D869">
        <v>62</v>
      </c>
      <c r="E869">
        <v>343</v>
      </c>
      <c r="F869">
        <v>0</v>
      </c>
      <c r="G869">
        <v>2</v>
      </c>
      <c r="H869" s="2">
        <f t="shared" si="39"/>
        <v>25.5</v>
      </c>
      <c r="I869" s="2">
        <f t="shared" si="40"/>
        <v>31</v>
      </c>
      <c r="J869" s="2">
        <f t="shared" si="41"/>
        <v>171.5</v>
      </c>
      <c r="K869">
        <v>0</v>
      </c>
      <c r="L869">
        <v>0</v>
      </c>
      <c r="M869">
        <v>0</v>
      </c>
      <c r="N869">
        <v>51</v>
      </c>
      <c r="O869">
        <v>62</v>
      </c>
      <c r="P869">
        <v>343</v>
      </c>
    </row>
    <row r="870" spans="1:16" x14ac:dyDescent="0.2">
      <c r="A870" t="s">
        <v>2483</v>
      </c>
      <c r="B870">
        <v>2</v>
      </c>
      <c r="C870">
        <v>2209</v>
      </c>
      <c r="D870">
        <v>179</v>
      </c>
      <c r="E870">
        <v>4083</v>
      </c>
      <c r="F870">
        <v>2</v>
      </c>
      <c r="G870">
        <v>0</v>
      </c>
      <c r="H870" s="2">
        <f t="shared" si="39"/>
        <v>1104.5</v>
      </c>
      <c r="I870" s="2">
        <f t="shared" si="40"/>
        <v>89.5</v>
      </c>
      <c r="J870" s="2">
        <f t="shared" si="41"/>
        <v>2041.5</v>
      </c>
      <c r="K870">
        <v>2209</v>
      </c>
      <c r="L870">
        <v>179</v>
      </c>
      <c r="M870">
        <v>4083</v>
      </c>
      <c r="N870">
        <v>0</v>
      </c>
      <c r="O870">
        <v>0</v>
      </c>
      <c r="P870">
        <v>0</v>
      </c>
    </row>
    <row r="871" spans="1:16" x14ac:dyDescent="0.2">
      <c r="A871" t="s">
        <v>2490</v>
      </c>
      <c r="B871">
        <v>2</v>
      </c>
      <c r="C871">
        <v>552</v>
      </c>
      <c r="D871">
        <v>521</v>
      </c>
      <c r="E871">
        <v>1322</v>
      </c>
      <c r="F871">
        <v>2</v>
      </c>
      <c r="G871">
        <v>0</v>
      </c>
      <c r="H871" s="2">
        <f t="shared" si="39"/>
        <v>276</v>
      </c>
      <c r="I871" s="2">
        <f t="shared" si="40"/>
        <v>260.5</v>
      </c>
      <c r="J871" s="2">
        <f t="shared" si="41"/>
        <v>661</v>
      </c>
      <c r="K871">
        <v>552</v>
      </c>
      <c r="L871">
        <v>521</v>
      </c>
      <c r="M871">
        <v>1322</v>
      </c>
      <c r="N871">
        <v>0</v>
      </c>
      <c r="O871">
        <v>0</v>
      </c>
      <c r="P871">
        <v>0</v>
      </c>
    </row>
    <row r="872" spans="1:16" x14ac:dyDescent="0.2">
      <c r="A872" t="s">
        <v>2493</v>
      </c>
      <c r="B872">
        <v>2</v>
      </c>
      <c r="C872">
        <v>555</v>
      </c>
      <c r="D872">
        <v>1966</v>
      </c>
      <c r="E872">
        <v>4986</v>
      </c>
      <c r="F872">
        <v>2</v>
      </c>
      <c r="G872">
        <v>0</v>
      </c>
      <c r="H872" s="2">
        <f t="shared" si="39"/>
        <v>277.5</v>
      </c>
      <c r="I872" s="2">
        <f t="shared" si="40"/>
        <v>983</v>
      </c>
      <c r="J872" s="2">
        <f t="shared" si="41"/>
        <v>2493</v>
      </c>
      <c r="K872">
        <v>555</v>
      </c>
      <c r="L872">
        <v>1966</v>
      </c>
      <c r="M872">
        <v>4986</v>
      </c>
      <c r="N872">
        <v>0</v>
      </c>
      <c r="O872">
        <v>0</v>
      </c>
      <c r="P872">
        <v>0</v>
      </c>
    </row>
    <row r="873" spans="1:16" x14ac:dyDescent="0.2">
      <c r="A873" t="s">
        <v>2504</v>
      </c>
      <c r="B873">
        <v>2</v>
      </c>
      <c r="C873">
        <v>106</v>
      </c>
      <c r="D873">
        <v>2433</v>
      </c>
      <c r="E873">
        <v>2932</v>
      </c>
      <c r="F873">
        <v>2</v>
      </c>
      <c r="G873">
        <v>0</v>
      </c>
      <c r="H873" s="2">
        <f t="shared" si="39"/>
        <v>53</v>
      </c>
      <c r="I873" s="2">
        <f t="shared" si="40"/>
        <v>1216.5</v>
      </c>
      <c r="J873" s="2">
        <f t="shared" si="41"/>
        <v>1466</v>
      </c>
      <c r="K873">
        <v>106</v>
      </c>
      <c r="L873">
        <v>2433</v>
      </c>
      <c r="M873">
        <v>2932</v>
      </c>
      <c r="N873">
        <v>0</v>
      </c>
      <c r="O873">
        <v>0</v>
      </c>
      <c r="P873">
        <v>0</v>
      </c>
    </row>
    <row r="874" spans="1:16" x14ac:dyDescent="0.2">
      <c r="A874" t="s">
        <v>2512</v>
      </c>
      <c r="B874">
        <v>2</v>
      </c>
      <c r="C874">
        <v>128</v>
      </c>
      <c r="D874">
        <v>369</v>
      </c>
      <c r="E874">
        <v>665</v>
      </c>
      <c r="F874">
        <v>2</v>
      </c>
      <c r="G874">
        <v>0</v>
      </c>
      <c r="H874" s="2">
        <f t="shared" si="39"/>
        <v>64</v>
      </c>
      <c r="I874" s="2">
        <f t="shared" si="40"/>
        <v>184.5</v>
      </c>
      <c r="J874" s="2">
        <f t="shared" si="41"/>
        <v>332.5</v>
      </c>
      <c r="K874">
        <v>128</v>
      </c>
      <c r="L874">
        <v>369</v>
      </c>
      <c r="M874">
        <v>665</v>
      </c>
      <c r="N874">
        <v>0</v>
      </c>
      <c r="O874">
        <v>0</v>
      </c>
      <c r="P874">
        <v>0</v>
      </c>
    </row>
    <row r="875" spans="1:16" x14ac:dyDescent="0.2">
      <c r="A875" t="s">
        <v>2540</v>
      </c>
      <c r="B875">
        <v>2</v>
      </c>
      <c r="C875">
        <v>610</v>
      </c>
      <c r="D875">
        <v>911</v>
      </c>
      <c r="E875">
        <v>3273</v>
      </c>
      <c r="F875">
        <v>2</v>
      </c>
      <c r="G875">
        <v>0</v>
      </c>
      <c r="H875" s="2">
        <f t="shared" si="39"/>
        <v>305</v>
      </c>
      <c r="I875" s="2">
        <f t="shared" si="40"/>
        <v>455.5</v>
      </c>
      <c r="J875" s="2">
        <f t="shared" si="41"/>
        <v>1636.5</v>
      </c>
      <c r="K875">
        <v>610</v>
      </c>
      <c r="L875">
        <v>911</v>
      </c>
      <c r="M875">
        <v>3273</v>
      </c>
      <c r="N875">
        <v>0</v>
      </c>
      <c r="O875">
        <v>0</v>
      </c>
      <c r="P875">
        <v>0</v>
      </c>
    </row>
    <row r="876" spans="1:16" x14ac:dyDescent="0.2">
      <c r="A876" t="s">
        <v>2543</v>
      </c>
      <c r="B876">
        <v>2</v>
      </c>
      <c r="C876">
        <v>26</v>
      </c>
      <c r="D876">
        <v>107</v>
      </c>
      <c r="E876">
        <v>1786</v>
      </c>
      <c r="F876">
        <v>1</v>
      </c>
      <c r="G876">
        <v>1</v>
      </c>
      <c r="H876" s="2">
        <f t="shared" si="39"/>
        <v>13</v>
      </c>
      <c r="I876" s="2">
        <f t="shared" si="40"/>
        <v>53.5</v>
      </c>
      <c r="J876" s="2">
        <f t="shared" si="41"/>
        <v>893</v>
      </c>
      <c r="K876">
        <v>6</v>
      </c>
      <c r="L876">
        <v>28</v>
      </c>
      <c r="M876">
        <v>1370</v>
      </c>
      <c r="N876">
        <v>20</v>
      </c>
      <c r="O876">
        <v>79</v>
      </c>
      <c r="P876">
        <v>416</v>
      </c>
    </row>
    <row r="877" spans="1:16" x14ac:dyDescent="0.2">
      <c r="A877" t="s">
        <v>2548</v>
      </c>
      <c r="B877">
        <v>2</v>
      </c>
      <c r="C877">
        <v>45910</v>
      </c>
      <c r="D877">
        <v>2191</v>
      </c>
      <c r="E877">
        <v>12784</v>
      </c>
      <c r="F877">
        <v>2</v>
      </c>
      <c r="G877">
        <v>0</v>
      </c>
      <c r="H877" s="2">
        <f t="shared" si="39"/>
        <v>22955</v>
      </c>
      <c r="I877" s="2">
        <f t="shared" si="40"/>
        <v>1095.5</v>
      </c>
      <c r="J877" s="2">
        <f t="shared" si="41"/>
        <v>6392</v>
      </c>
      <c r="K877">
        <v>45910</v>
      </c>
      <c r="L877">
        <v>2191</v>
      </c>
      <c r="M877">
        <v>12784</v>
      </c>
      <c r="N877">
        <v>0</v>
      </c>
      <c r="O877">
        <v>0</v>
      </c>
      <c r="P877">
        <v>0</v>
      </c>
    </row>
    <row r="878" spans="1:16" x14ac:dyDescent="0.2">
      <c r="A878" t="s">
        <v>2561</v>
      </c>
      <c r="B878">
        <v>2</v>
      </c>
      <c r="C878">
        <v>3680</v>
      </c>
      <c r="D878">
        <v>731</v>
      </c>
      <c r="E878">
        <v>4029</v>
      </c>
      <c r="F878">
        <v>2</v>
      </c>
      <c r="G878">
        <v>0</v>
      </c>
      <c r="H878" s="2">
        <f t="shared" si="39"/>
        <v>1840</v>
      </c>
      <c r="I878" s="2">
        <f t="shared" si="40"/>
        <v>365.5</v>
      </c>
      <c r="J878" s="2">
        <f t="shared" si="41"/>
        <v>2014.5</v>
      </c>
      <c r="K878">
        <v>3680</v>
      </c>
      <c r="L878">
        <v>731</v>
      </c>
      <c r="M878">
        <v>4029</v>
      </c>
      <c r="N878">
        <v>0</v>
      </c>
      <c r="O878">
        <v>0</v>
      </c>
      <c r="P878">
        <v>0</v>
      </c>
    </row>
    <row r="879" spans="1:16" x14ac:dyDescent="0.2">
      <c r="A879" t="s">
        <v>2562</v>
      </c>
      <c r="B879">
        <v>2</v>
      </c>
      <c r="C879">
        <v>845</v>
      </c>
      <c r="D879">
        <v>2380</v>
      </c>
      <c r="E879">
        <v>13405</v>
      </c>
      <c r="F879">
        <v>0</v>
      </c>
      <c r="G879">
        <v>2</v>
      </c>
      <c r="H879" s="2">
        <f t="shared" si="39"/>
        <v>422.5</v>
      </c>
      <c r="I879" s="2">
        <f t="shared" si="40"/>
        <v>1190</v>
      </c>
      <c r="J879" s="2">
        <f t="shared" si="41"/>
        <v>6702.5</v>
      </c>
      <c r="K879">
        <v>0</v>
      </c>
      <c r="L879">
        <v>0</v>
      </c>
      <c r="M879">
        <v>0</v>
      </c>
      <c r="N879">
        <v>845</v>
      </c>
      <c r="O879">
        <v>2380</v>
      </c>
      <c r="P879">
        <v>13405</v>
      </c>
    </row>
    <row r="880" spans="1:16" x14ac:dyDescent="0.2">
      <c r="A880" t="s">
        <v>2585</v>
      </c>
      <c r="B880">
        <v>2</v>
      </c>
      <c r="C880">
        <v>22157</v>
      </c>
      <c r="D880">
        <v>670</v>
      </c>
      <c r="E880">
        <v>2616</v>
      </c>
      <c r="F880">
        <v>0</v>
      </c>
      <c r="G880">
        <v>1</v>
      </c>
      <c r="H880" s="2">
        <f t="shared" si="39"/>
        <v>11078.5</v>
      </c>
      <c r="I880" s="2">
        <f t="shared" si="40"/>
        <v>335</v>
      </c>
      <c r="J880" s="2">
        <f t="shared" si="41"/>
        <v>1308</v>
      </c>
      <c r="K880">
        <v>0</v>
      </c>
      <c r="L880">
        <v>0</v>
      </c>
      <c r="M880">
        <v>0</v>
      </c>
      <c r="N880">
        <v>22157</v>
      </c>
      <c r="O880">
        <v>670</v>
      </c>
      <c r="P880">
        <v>2616</v>
      </c>
    </row>
    <row r="881" spans="1:16" x14ac:dyDescent="0.2">
      <c r="A881" t="s">
        <v>2592</v>
      </c>
      <c r="B881">
        <v>2</v>
      </c>
      <c r="C881">
        <v>18</v>
      </c>
      <c r="D881">
        <v>252</v>
      </c>
      <c r="E881">
        <v>1293</v>
      </c>
      <c r="F881">
        <v>2</v>
      </c>
      <c r="G881">
        <v>0</v>
      </c>
      <c r="H881" s="2">
        <f t="shared" si="39"/>
        <v>9</v>
      </c>
      <c r="I881" s="2">
        <f t="shared" si="40"/>
        <v>126</v>
      </c>
      <c r="J881" s="2">
        <f t="shared" si="41"/>
        <v>646.5</v>
      </c>
      <c r="K881">
        <v>18</v>
      </c>
      <c r="L881">
        <v>252</v>
      </c>
      <c r="M881">
        <v>1293</v>
      </c>
      <c r="N881">
        <v>0</v>
      </c>
      <c r="O881">
        <v>0</v>
      </c>
      <c r="P881">
        <v>0</v>
      </c>
    </row>
    <row r="882" spans="1:16" x14ac:dyDescent="0.2">
      <c r="A882" t="s">
        <v>2599</v>
      </c>
      <c r="B882">
        <v>2</v>
      </c>
      <c r="C882">
        <v>196</v>
      </c>
      <c r="D882">
        <v>1484</v>
      </c>
      <c r="E882">
        <v>6095</v>
      </c>
      <c r="F882">
        <v>1</v>
      </c>
      <c r="G882">
        <v>1</v>
      </c>
      <c r="H882" s="2">
        <f t="shared" si="39"/>
        <v>98</v>
      </c>
      <c r="I882" s="2">
        <f t="shared" si="40"/>
        <v>742</v>
      </c>
      <c r="J882" s="2">
        <f t="shared" si="41"/>
        <v>3047.5</v>
      </c>
      <c r="K882">
        <v>74</v>
      </c>
      <c r="L882">
        <v>905</v>
      </c>
      <c r="M882">
        <v>3733</v>
      </c>
      <c r="N882">
        <v>122</v>
      </c>
      <c r="O882">
        <v>579</v>
      </c>
      <c r="P882">
        <v>2362</v>
      </c>
    </row>
    <row r="883" spans="1:16" x14ac:dyDescent="0.2">
      <c r="A883" t="s">
        <v>2607</v>
      </c>
      <c r="B883">
        <v>2</v>
      </c>
      <c r="C883">
        <v>10900</v>
      </c>
      <c r="D883">
        <v>12067</v>
      </c>
      <c r="E883">
        <v>16471</v>
      </c>
      <c r="F883">
        <v>2</v>
      </c>
      <c r="G883">
        <v>0</v>
      </c>
      <c r="H883" s="2">
        <f t="shared" si="39"/>
        <v>5450</v>
      </c>
      <c r="I883" s="2">
        <f t="shared" si="40"/>
        <v>6033.5</v>
      </c>
      <c r="J883" s="2">
        <f t="shared" si="41"/>
        <v>8235.5</v>
      </c>
      <c r="K883">
        <v>10900</v>
      </c>
      <c r="L883">
        <v>12067</v>
      </c>
      <c r="M883">
        <v>16471</v>
      </c>
      <c r="N883">
        <v>0</v>
      </c>
      <c r="O883">
        <v>0</v>
      </c>
      <c r="P883">
        <v>0</v>
      </c>
    </row>
    <row r="884" spans="1:16" x14ac:dyDescent="0.2">
      <c r="A884" t="s">
        <v>2611</v>
      </c>
      <c r="B884">
        <v>2</v>
      </c>
      <c r="C884">
        <v>98</v>
      </c>
      <c r="D884">
        <v>862</v>
      </c>
      <c r="E884">
        <v>3196</v>
      </c>
      <c r="F884">
        <v>1</v>
      </c>
      <c r="G884">
        <v>1</v>
      </c>
      <c r="H884" s="2">
        <f t="shared" si="39"/>
        <v>49</v>
      </c>
      <c r="I884" s="2">
        <f t="shared" si="40"/>
        <v>431</v>
      </c>
      <c r="J884" s="2">
        <f t="shared" si="41"/>
        <v>1598</v>
      </c>
      <c r="K884">
        <v>59</v>
      </c>
      <c r="L884">
        <v>484</v>
      </c>
      <c r="M884">
        <v>2375</v>
      </c>
      <c r="N884">
        <v>39</v>
      </c>
      <c r="O884">
        <v>378</v>
      </c>
      <c r="P884">
        <v>821</v>
      </c>
    </row>
    <row r="885" spans="1:16" x14ac:dyDescent="0.2">
      <c r="A885" t="s">
        <v>2622</v>
      </c>
      <c r="B885">
        <v>2</v>
      </c>
      <c r="C885">
        <v>104</v>
      </c>
      <c r="D885">
        <v>48</v>
      </c>
      <c r="E885">
        <v>102</v>
      </c>
      <c r="F885">
        <v>2</v>
      </c>
      <c r="G885">
        <v>0</v>
      </c>
      <c r="H885" s="2">
        <f t="shared" si="39"/>
        <v>52</v>
      </c>
      <c r="I885" s="2">
        <f t="shared" si="40"/>
        <v>24</v>
      </c>
      <c r="J885" s="2">
        <f t="shared" si="41"/>
        <v>51</v>
      </c>
      <c r="K885">
        <v>104</v>
      </c>
      <c r="L885">
        <v>48</v>
      </c>
      <c r="M885">
        <v>102</v>
      </c>
      <c r="N885">
        <v>0</v>
      </c>
      <c r="O885">
        <v>0</v>
      </c>
      <c r="P885">
        <v>0</v>
      </c>
    </row>
    <row r="886" spans="1:16" x14ac:dyDescent="0.2">
      <c r="A886" t="s">
        <v>2655</v>
      </c>
      <c r="B886">
        <v>2</v>
      </c>
      <c r="C886">
        <v>399</v>
      </c>
      <c r="D886">
        <v>201</v>
      </c>
      <c r="E886">
        <v>1552</v>
      </c>
      <c r="F886">
        <v>2</v>
      </c>
      <c r="G886">
        <v>0</v>
      </c>
      <c r="H886" s="2">
        <f t="shared" si="39"/>
        <v>199.5</v>
      </c>
      <c r="I886" s="2">
        <f t="shared" si="40"/>
        <v>100.5</v>
      </c>
      <c r="J886" s="2">
        <f t="shared" si="41"/>
        <v>776</v>
      </c>
      <c r="K886">
        <v>399</v>
      </c>
      <c r="L886">
        <v>201</v>
      </c>
      <c r="M886">
        <v>1552</v>
      </c>
      <c r="N886">
        <v>0</v>
      </c>
      <c r="O886">
        <v>0</v>
      </c>
      <c r="P886">
        <v>0</v>
      </c>
    </row>
    <row r="887" spans="1:16" x14ac:dyDescent="0.2">
      <c r="A887" t="s">
        <v>2718</v>
      </c>
      <c r="B887">
        <v>2</v>
      </c>
      <c r="C887">
        <v>3756</v>
      </c>
      <c r="D887">
        <v>12154</v>
      </c>
      <c r="E887">
        <v>35730</v>
      </c>
      <c r="F887">
        <v>2</v>
      </c>
      <c r="G887">
        <v>0</v>
      </c>
      <c r="H887" s="2">
        <f t="shared" si="39"/>
        <v>1878</v>
      </c>
      <c r="I887" s="2">
        <f t="shared" si="40"/>
        <v>6077</v>
      </c>
      <c r="J887" s="2">
        <f t="shared" si="41"/>
        <v>17865</v>
      </c>
      <c r="K887">
        <v>3756</v>
      </c>
      <c r="L887">
        <v>12154</v>
      </c>
      <c r="M887">
        <v>35730</v>
      </c>
      <c r="N887">
        <v>0</v>
      </c>
      <c r="O887">
        <v>0</v>
      </c>
      <c r="P887">
        <v>0</v>
      </c>
    </row>
    <row r="888" spans="1:16" x14ac:dyDescent="0.2">
      <c r="A888" t="s">
        <v>2734</v>
      </c>
      <c r="B888">
        <v>2</v>
      </c>
      <c r="C888">
        <v>564</v>
      </c>
      <c r="D888">
        <v>1157</v>
      </c>
      <c r="E888">
        <v>6084</v>
      </c>
      <c r="F888">
        <v>0</v>
      </c>
      <c r="G888">
        <v>2</v>
      </c>
      <c r="H888" s="2">
        <f t="shared" si="39"/>
        <v>282</v>
      </c>
      <c r="I888" s="2">
        <f t="shared" si="40"/>
        <v>578.5</v>
      </c>
      <c r="J888" s="2">
        <f t="shared" si="41"/>
        <v>3042</v>
      </c>
      <c r="K888">
        <v>0</v>
      </c>
      <c r="L888">
        <v>0</v>
      </c>
      <c r="M888">
        <v>0</v>
      </c>
      <c r="N888">
        <v>564</v>
      </c>
      <c r="O888">
        <v>1157</v>
      </c>
      <c r="P888">
        <v>6084</v>
      </c>
    </row>
    <row r="889" spans="1:16" x14ac:dyDescent="0.2">
      <c r="A889" t="s">
        <v>33</v>
      </c>
      <c r="B889">
        <v>1</v>
      </c>
      <c r="C889">
        <v>76</v>
      </c>
      <c r="D889">
        <v>41</v>
      </c>
      <c r="E889">
        <v>439</v>
      </c>
      <c r="F889">
        <v>0</v>
      </c>
      <c r="G889">
        <v>1</v>
      </c>
      <c r="H889" s="2">
        <f t="shared" si="39"/>
        <v>76</v>
      </c>
      <c r="I889" s="2">
        <f t="shared" si="40"/>
        <v>41</v>
      </c>
      <c r="J889" s="2">
        <f t="shared" si="41"/>
        <v>439</v>
      </c>
      <c r="K889">
        <v>0</v>
      </c>
      <c r="L889">
        <v>0</v>
      </c>
      <c r="M889">
        <v>0</v>
      </c>
      <c r="N889">
        <v>76</v>
      </c>
      <c r="O889">
        <v>41</v>
      </c>
      <c r="P889">
        <v>439</v>
      </c>
    </row>
    <row r="890" spans="1:16" x14ac:dyDescent="0.2">
      <c r="A890" t="s">
        <v>35</v>
      </c>
      <c r="B890">
        <v>1</v>
      </c>
      <c r="C890">
        <v>30</v>
      </c>
      <c r="D890">
        <v>30</v>
      </c>
      <c r="E890">
        <v>213</v>
      </c>
      <c r="F890">
        <v>1</v>
      </c>
      <c r="G890">
        <v>0</v>
      </c>
      <c r="H890" s="2">
        <f t="shared" si="39"/>
        <v>30</v>
      </c>
      <c r="I890" s="2">
        <f t="shared" si="40"/>
        <v>30</v>
      </c>
      <c r="J890" s="2">
        <f t="shared" si="41"/>
        <v>213</v>
      </c>
      <c r="K890">
        <v>30</v>
      </c>
      <c r="L890">
        <v>30</v>
      </c>
      <c r="M890">
        <v>213</v>
      </c>
      <c r="N890">
        <v>0</v>
      </c>
      <c r="O890">
        <v>0</v>
      </c>
      <c r="P890">
        <v>0</v>
      </c>
    </row>
    <row r="891" spans="1:16" x14ac:dyDescent="0.2">
      <c r="A891" t="s">
        <v>36</v>
      </c>
      <c r="B891">
        <v>1</v>
      </c>
      <c r="C891">
        <v>91</v>
      </c>
      <c r="D891">
        <v>32</v>
      </c>
      <c r="E891">
        <v>322</v>
      </c>
      <c r="F891">
        <v>1</v>
      </c>
      <c r="G891">
        <v>0</v>
      </c>
      <c r="H891" s="2">
        <f t="shared" si="39"/>
        <v>91</v>
      </c>
      <c r="I891" s="2">
        <f t="shared" si="40"/>
        <v>32</v>
      </c>
      <c r="J891" s="2">
        <f t="shared" si="41"/>
        <v>322</v>
      </c>
      <c r="K891">
        <v>91</v>
      </c>
      <c r="L891">
        <v>32</v>
      </c>
      <c r="M891">
        <v>322</v>
      </c>
      <c r="N891">
        <v>0</v>
      </c>
      <c r="O891">
        <v>0</v>
      </c>
      <c r="P891">
        <v>0</v>
      </c>
    </row>
    <row r="892" spans="1:16" x14ac:dyDescent="0.2">
      <c r="A892" t="s">
        <v>41</v>
      </c>
      <c r="B892">
        <v>1</v>
      </c>
      <c r="C892">
        <v>15</v>
      </c>
      <c r="D892">
        <v>5</v>
      </c>
      <c r="E892">
        <v>112</v>
      </c>
      <c r="F892">
        <v>1</v>
      </c>
      <c r="G892">
        <v>0</v>
      </c>
      <c r="H892" s="2">
        <f t="shared" si="39"/>
        <v>15</v>
      </c>
      <c r="I892" s="2">
        <f t="shared" si="40"/>
        <v>5</v>
      </c>
      <c r="J892" s="2">
        <f t="shared" si="41"/>
        <v>112</v>
      </c>
      <c r="K892">
        <v>15</v>
      </c>
      <c r="L892">
        <v>5</v>
      </c>
      <c r="M892">
        <v>112</v>
      </c>
      <c r="N892">
        <v>0</v>
      </c>
      <c r="O892">
        <v>0</v>
      </c>
      <c r="P892">
        <v>0</v>
      </c>
    </row>
    <row r="893" spans="1:16" x14ac:dyDescent="0.2">
      <c r="A893" t="s">
        <v>43</v>
      </c>
      <c r="B893">
        <v>1</v>
      </c>
      <c r="C893">
        <v>26</v>
      </c>
      <c r="D893">
        <v>54</v>
      </c>
      <c r="E893">
        <v>511</v>
      </c>
      <c r="F893">
        <v>1</v>
      </c>
      <c r="G893">
        <v>0</v>
      </c>
      <c r="H893" s="2">
        <f t="shared" si="39"/>
        <v>26</v>
      </c>
      <c r="I893" s="2">
        <f t="shared" si="40"/>
        <v>54</v>
      </c>
      <c r="J893" s="2">
        <f t="shared" si="41"/>
        <v>511</v>
      </c>
      <c r="K893">
        <v>26</v>
      </c>
      <c r="L893">
        <v>54</v>
      </c>
      <c r="M893">
        <v>511</v>
      </c>
      <c r="N893">
        <v>0</v>
      </c>
      <c r="O893">
        <v>0</v>
      </c>
      <c r="P893">
        <v>0</v>
      </c>
    </row>
    <row r="894" spans="1:16" x14ac:dyDescent="0.2">
      <c r="A894" t="s">
        <v>45</v>
      </c>
      <c r="B894">
        <v>1</v>
      </c>
      <c r="C894">
        <v>22</v>
      </c>
      <c r="D894">
        <v>323</v>
      </c>
      <c r="E894">
        <v>221</v>
      </c>
      <c r="F894">
        <v>0</v>
      </c>
      <c r="G894">
        <v>0</v>
      </c>
      <c r="H894" s="2">
        <f t="shared" si="39"/>
        <v>22</v>
      </c>
      <c r="I894" s="2">
        <f t="shared" si="40"/>
        <v>323</v>
      </c>
      <c r="J894" s="2">
        <f t="shared" si="41"/>
        <v>221</v>
      </c>
      <c r="K894">
        <v>0</v>
      </c>
      <c r="L894">
        <v>0</v>
      </c>
      <c r="M894">
        <v>0</v>
      </c>
      <c r="N894">
        <v>22</v>
      </c>
      <c r="O894">
        <v>323</v>
      </c>
      <c r="P894">
        <v>221</v>
      </c>
    </row>
    <row r="895" spans="1:16" x14ac:dyDescent="0.2">
      <c r="A895" t="s">
        <v>50</v>
      </c>
      <c r="B895">
        <v>1</v>
      </c>
      <c r="C895">
        <v>13</v>
      </c>
      <c r="D895">
        <v>42</v>
      </c>
      <c r="E895">
        <v>121</v>
      </c>
      <c r="F895">
        <v>1</v>
      </c>
      <c r="G895">
        <v>0</v>
      </c>
      <c r="H895" s="2">
        <f t="shared" si="39"/>
        <v>13</v>
      </c>
      <c r="I895" s="2">
        <f t="shared" si="40"/>
        <v>42</v>
      </c>
      <c r="J895" s="2">
        <f t="shared" si="41"/>
        <v>121</v>
      </c>
      <c r="K895">
        <v>13</v>
      </c>
      <c r="L895">
        <v>42</v>
      </c>
      <c r="M895">
        <v>121</v>
      </c>
      <c r="N895">
        <v>0</v>
      </c>
      <c r="O895">
        <v>0</v>
      </c>
      <c r="P895">
        <v>0</v>
      </c>
    </row>
    <row r="896" spans="1:16" x14ac:dyDescent="0.2">
      <c r="A896" t="s">
        <v>53</v>
      </c>
      <c r="B896">
        <v>1</v>
      </c>
      <c r="C896">
        <v>240</v>
      </c>
      <c r="D896">
        <v>201</v>
      </c>
      <c r="E896">
        <v>1109</v>
      </c>
      <c r="F896">
        <v>1</v>
      </c>
      <c r="G896">
        <v>0</v>
      </c>
      <c r="H896" s="2">
        <f t="shared" si="39"/>
        <v>240</v>
      </c>
      <c r="I896" s="2">
        <f t="shared" si="40"/>
        <v>201</v>
      </c>
      <c r="J896" s="2">
        <f t="shared" si="41"/>
        <v>1109</v>
      </c>
      <c r="K896">
        <v>240</v>
      </c>
      <c r="L896">
        <v>201</v>
      </c>
      <c r="M896">
        <v>1109</v>
      </c>
      <c r="N896">
        <v>0</v>
      </c>
      <c r="O896">
        <v>0</v>
      </c>
      <c r="P896">
        <v>0</v>
      </c>
    </row>
    <row r="897" spans="1:16" x14ac:dyDescent="0.2">
      <c r="A897" t="s">
        <v>54</v>
      </c>
      <c r="B897">
        <v>1</v>
      </c>
      <c r="C897">
        <v>81</v>
      </c>
      <c r="D897">
        <v>26</v>
      </c>
      <c r="E897">
        <v>466</v>
      </c>
      <c r="F897">
        <v>1</v>
      </c>
      <c r="G897">
        <v>0</v>
      </c>
      <c r="H897" s="2">
        <f t="shared" si="39"/>
        <v>81</v>
      </c>
      <c r="I897" s="2">
        <f t="shared" si="40"/>
        <v>26</v>
      </c>
      <c r="J897" s="2">
        <f t="shared" si="41"/>
        <v>466</v>
      </c>
      <c r="K897">
        <v>81</v>
      </c>
      <c r="L897">
        <v>26</v>
      </c>
      <c r="M897">
        <v>466</v>
      </c>
      <c r="N897">
        <v>0</v>
      </c>
      <c r="O897">
        <v>0</v>
      </c>
      <c r="P897">
        <v>0</v>
      </c>
    </row>
    <row r="898" spans="1:16" x14ac:dyDescent="0.2">
      <c r="A898" t="s">
        <v>59</v>
      </c>
      <c r="B898">
        <v>1</v>
      </c>
      <c r="C898">
        <v>16</v>
      </c>
      <c r="D898">
        <v>21</v>
      </c>
      <c r="E898">
        <v>313</v>
      </c>
      <c r="F898">
        <v>1</v>
      </c>
      <c r="G898">
        <v>0</v>
      </c>
      <c r="H898" s="2">
        <f t="shared" si="39"/>
        <v>16</v>
      </c>
      <c r="I898" s="2">
        <f t="shared" si="40"/>
        <v>21</v>
      </c>
      <c r="J898" s="2">
        <f t="shared" si="41"/>
        <v>313</v>
      </c>
      <c r="K898">
        <v>16</v>
      </c>
      <c r="L898">
        <v>21</v>
      </c>
      <c r="M898">
        <v>313</v>
      </c>
      <c r="N898">
        <v>0</v>
      </c>
      <c r="O898">
        <v>0</v>
      </c>
      <c r="P898">
        <v>0</v>
      </c>
    </row>
    <row r="899" spans="1:16" x14ac:dyDescent="0.2">
      <c r="A899" t="s">
        <v>63</v>
      </c>
      <c r="B899">
        <v>1</v>
      </c>
      <c r="C899">
        <v>25</v>
      </c>
      <c r="D899">
        <v>13</v>
      </c>
      <c r="E899">
        <v>86</v>
      </c>
      <c r="F899">
        <v>1</v>
      </c>
      <c r="G899">
        <v>0</v>
      </c>
      <c r="H899" s="2">
        <f t="shared" ref="H899:H962" si="42">C899/B899</f>
        <v>25</v>
      </c>
      <c r="I899" s="2">
        <f t="shared" ref="I899:I962" si="43">D899/B899</f>
        <v>13</v>
      </c>
      <c r="J899" s="2">
        <f t="shared" ref="J899:J962" si="44">E899/B899</f>
        <v>86</v>
      </c>
      <c r="K899">
        <v>25</v>
      </c>
      <c r="L899">
        <v>13</v>
      </c>
      <c r="M899">
        <v>86</v>
      </c>
      <c r="N899">
        <v>0</v>
      </c>
      <c r="O899">
        <v>0</v>
      </c>
      <c r="P899">
        <v>0</v>
      </c>
    </row>
    <row r="900" spans="1:16" x14ac:dyDescent="0.2">
      <c r="A900" t="s">
        <v>64</v>
      </c>
      <c r="B900">
        <v>1</v>
      </c>
      <c r="C900">
        <v>9</v>
      </c>
      <c r="D900">
        <v>3</v>
      </c>
      <c r="E900">
        <v>36</v>
      </c>
      <c r="F900">
        <v>1</v>
      </c>
      <c r="G900">
        <v>0</v>
      </c>
      <c r="H900" s="2">
        <f t="shared" si="42"/>
        <v>9</v>
      </c>
      <c r="I900" s="2">
        <f t="shared" si="43"/>
        <v>3</v>
      </c>
      <c r="J900" s="2">
        <f t="shared" si="44"/>
        <v>36</v>
      </c>
      <c r="K900">
        <v>9</v>
      </c>
      <c r="L900">
        <v>3</v>
      </c>
      <c r="M900">
        <v>36</v>
      </c>
      <c r="N900">
        <v>0</v>
      </c>
      <c r="O900">
        <v>0</v>
      </c>
      <c r="P900">
        <v>0</v>
      </c>
    </row>
    <row r="901" spans="1:16" x14ac:dyDescent="0.2">
      <c r="A901" t="s">
        <v>65</v>
      </c>
      <c r="B901">
        <v>1</v>
      </c>
      <c r="C901">
        <v>33</v>
      </c>
      <c r="D901">
        <v>9</v>
      </c>
      <c r="E901">
        <v>31</v>
      </c>
      <c r="F901">
        <v>0</v>
      </c>
      <c r="G901">
        <v>1</v>
      </c>
      <c r="H901" s="2">
        <f t="shared" si="42"/>
        <v>33</v>
      </c>
      <c r="I901" s="2">
        <f t="shared" si="43"/>
        <v>9</v>
      </c>
      <c r="J901" s="2">
        <f t="shared" si="44"/>
        <v>31</v>
      </c>
      <c r="K901">
        <v>0</v>
      </c>
      <c r="L901">
        <v>0</v>
      </c>
      <c r="M901">
        <v>0</v>
      </c>
      <c r="N901">
        <v>33</v>
      </c>
      <c r="O901">
        <v>9</v>
      </c>
      <c r="P901">
        <v>31</v>
      </c>
    </row>
    <row r="902" spans="1:16" x14ac:dyDescent="0.2">
      <c r="A902" t="s">
        <v>67</v>
      </c>
      <c r="B902">
        <v>1</v>
      </c>
      <c r="C902">
        <v>44</v>
      </c>
      <c r="D902">
        <v>48</v>
      </c>
      <c r="E902">
        <v>11</v>
      </c>
      <c r="F902">
        <v>0</v>
      </c>
      <c r="G902">
        <v>1</v>
      </c>
      <c r="H902" s="2">
        <f t="shared" si="42"/>
        <v>44</v>
      </c>
      <c r="I902" s="2">
        <f t="shared" si="43"/>
        <v>48</v>
      </c>
      <c r="J902" s="2">
        <f t="shared" si="44"/>
        <v>11</v>
      </c>
      <c r="K902">
        <v>0</v>
      </c>
      <c r="L902">
        <v>0</v>
      </c>
      <c r="M902">
        <v>0</v>
      </c>
      <c r="N902">
        <v>44</v>
      </c>
      <c r="O902">
        <v>48</v>
      </c>
      <c r="P902">
        <v>11</v>
      </c>
    </row>
    <row r="903" spans="1:16" x14ac:dyDescent="0.2">
      <c r="A903" t="s">
        <v>70</v>
      </c>
      <c r="B903">
        <v>1</v>
      </c>
      <c r="C903">
        <v>228</v>
      </c>
      <c r="D903">
        <v>330</v>
      </c>
      <c r="E903">
        <v>420</v>
      </c>
      <c r="F903">
        <v>1</v>
      </c>
      <c r="G903">
        <v>0</v>
      </c>
      <c r="H903" s="2">
        <f t="shared" si="42"/>
        <v>228</v>
      </c>
      <c r="I903" s="2">
        <f t="shared" si="43"/>
        <v>330</v>
      </c>
      <c r="J903" s="2">
        <f t="shared" si="44"/>
        <v>420</v>
      </c>
      <c r="K903">
        <v>228</v>
      </c>
      <c r="L903">
        <v>330</v>
      </c>
      <c r="M903">
        <v>420</v>
      </c>
      <c r="N903">
        <v>0</v>
      </c>
      <c r="O903">
        <v>0</v>
      </c>
      <c r="P903">
        <v>0</v>
      </c>
    </row>
    <row r="904" spans="1:16" x14ac:dyDescent="0.2">
      <c r="A904" t="s">
        <v>71</v>
      </c>
      <c r="B904">
        <v>1</v>
      </c>
      <c r="C904">
        <v>1051</v>
      </c>
      <c r="D904">
        <v>1042</v>
      </c>
      <c r="E904">
        <v>1127</v>
      </c>
      <c r="F904">
        <v>1</v>
      </c>
      <c r="G904">
        <v>0</v>
      </c>
      <c r="H904" s="2">
        <f t="shared" si="42"/>
        <v>1051</v>
      </c>
      <c r="I904" s="2">
        <f t="shared" si="43"/>
        <v>1042</v>
      </c>
      <c r="J904" s="2">
        <f t="shared" si="44"/>
        <v>1127</v>
      </c>
      <c r="K904">
        <v>1051</v>
      </c>
      <c r="L904">
        <v>1042</v>
      </c>
      <c r="M904">
        <v>1127</v>
      </c>
      <c r="N904">
        <v>0</v>
      </c>
      <c r="O904">
        <v>0</v>
      </c>
      <c r="P904">
        <v>0</v>
      </c>
    </row>
    <row r="905" spans="1:16" x14ac:dyDescent="0.2">
      <c r="A905" t="s">
        <v>77</v>
      </c>
      <c r="B905">
        <v>1</v>
      </c>
      <c r="C905">
        <v>34</v>
      </c>
      <c r="D905">
        <v>58</v>
      </c>
      <c r="E905">
        <v>109</v>
      </c>
      <c r="F905">
        <v>1</v>
      </c>
      <c r="G905">
        <v>0</v>
      </c>
      <c r="H905" s="2">
        <f t="shared" si="42"/>
        <v>34</v>
      </c>
      <c r="I905" s="2">
        <f t="shared" si="43"/>
        <v>58</v>
      </c>
      <c r="J905" s="2">
        <f t="shared" si="44"/>
        <v>109</v>
      </c>
      <c r="K905">
        <v>34</v>
      </c>
      <c r="L905">
        <v>58</v>
      </c>
      <c r="M905">
        <v>109</v>
      </c>
      <c r="N905">
        <v>0</v>
      </c>
      <c r="O905">
        <v>0</v>
      </c>
      <c r="P905">
        <v>0</v>
      </c>
    </row>
    <row r="906" spans="1:16" x14ac:dyDescent="0.2">
      <c r="A906" t="s">
        <v>80</v>
      </c>
      <c r="B906">
        <v>1</v>
      </c>
      <c r="C906">
        <v>24</v>
      </c>
      <c r="D906">
        <v>12</v>
      </c>
      <c r="E906">
        <v>49</v>
      </c>
      <c r="F906">
        <v>1</v>
      </c>
      <c r="G906">
        <v>0</v>
      </c>
      <c r="H906" s="2">
        <f t="shared" si="42"/>
        <v>24</v>
      </c>
      <c r="I906" s="2">
        <f t="shared" si="43"/>
        <v>12</v>
      </c>
      <c r="J906" s="2">
        <f t="shared" si="44"/>
        <v>49</v>
      </c>
      <c r="K906">
        <v>24</v>
      </c>
      <c r="L906">
        <v>12</v>
      </c>
      <c r="M906">
        <v>49</v>
      </c>
      <c r="N906">
        <v>0</v>
      </c>
      <c r="O906">
        <v>0</v>
      </c>
      <c r="P906">
        <v>0</v>
      </c>
    </row>
    <row r="907" spans="1:16" x14ac:dyDescent="0.2">
      <c r="A907" t="s">
        <v>92</v>
      </c>
      <c r="B907">
        <v>1</v>
      </c>
      <c r="C907">
        <v>4373</v>
      </c>
      <c r="D907">
        <v>2803</v>
      </c>
      <c r="E907">
        <v>2360</v>
      </c>
      <c r="F907">
        <v>1</v>
      </c>
      <c r="G907">
        <v>0</v>
      </c>
      <c r="H907" s="2">
        <f t="shared" si="42"/>
        <v>4373</v>
      </c>
      <c r="I907" s="2">
        <f t="shared" si="43"/>
        <v>2803</v>
      </c>
      <c r="J907" s="2">
        <f t="shared" si="44"/>
        <v>2360</v>
      </c>
      <c r="K907">
        <v>4373</v>
      </c>
      <c r="L907">
        <v>2803</v>
      </c>
      <c r="M907">
        <v>2360</v>
      </c>
      <c r="N907">
        <v>0</v>
      </c>
      <c r="O907">
        <v>0</v>
      </c>
      <c r="P907">
        <v>0</v>
      </c>
    </row>
    <row r="908" spans="1:16" x14ac:dyDescent="0.2">
      <c r="A908" t="s">
        <v>97</v>
      </c>
      <c r="B908">
        <v>1</v>
      </c>
      <c r="C908">
        <v>126</v>
      </c>
      <c r="D908">
        <v>49</v>
      </c>
      <c r="E908">
        <v>279</v>
      </c>
      <c r="F908">
        <v>0</v>
      </c>
      <c r="G908">
        <v>1</v>
      </c>
      <c r="H908" s="2">
        <f t="shared" si="42"/>
        <v>126</v>
      </c>
      <c r="I908" s="2">
        <f t="shared" si="43"/>
        <v>49</v>
      </c>
      <c r="J908" s="2">
        <f t="shared" si="44"/>
        <v>279</v>
      </c>
      <c r="K908">
        <v>0</v>
      </c>
      <c r="L908">
        <v>0</v>
      </c>
      <c r="M908">
        <v>0</v>
      </c>
      <c r="N908">
        <v>126</v>
      </c>
      <c r="O908">
        <v>49</v>
      </c>
      <c r="P908">
        <v>279</v>
      </c>
    </row>
    <row r="909" spans="1:16" x14ac:dyDescent="0.2">
      <c r="A909" t="s">
        <v>100</v>
      </c>
      <c r="B909">
        <v>1</v>
      </c>
      <c r="C909">
        <v>55</v>
      </c>
      <c r="D909">
        <v>4</v>
      </c>
      <c r="E909">
        <v>292</v>
      </c>
      <c r="F909">
        <v>1</v>
      </c>
      <c r="G909">
        <v>0</v>
      </c>
      <c r="H909" s="2">
        <f t="shared" si="42"/>
        <v>55</v>
      </c>
      <c r="I909" s="2">
        <f t="shared" si="43"/>
        <v>4</v>
      </c>
      <c r="J909" s="2">
        <f t="shared" si="44"/>
        <v>292</v>
      </c>
      <c r="K909">
        <v>55</v>
      </c>
      <c r="L909">
        <v>4</v>
      </c>
      <c r="M909">
        <v>292</v>
      </c>
      <c r="N909">
        <v>0</v>
      </c>
      <c r="O909">
        <v>0</v>
      </c>
      <c r="P909">
        <v>0</v>
      </c>
    </row>
    <row r="910" spans="1:16" x14ac:dyDescent="0.2">
      <c r="A910" t="s">
        <v>102</v>
      </c>
      <c r="B910">
        <v>1</v>
      </c>
      <c r="C910">
        <v>113</v>
      </c>
      <c r="D910">
        <v>18</v>
      </c>
      <c r="E910">
        <v>49</v>
      </c>
      <c r="F910">
        <v>1</v>
      </c>
      <c r="G910">
        <v>0</v>
      </c>
      <c r="H910" s="2">
        <f t="shared" si="42"/>
        <v>113</v>
      </c>
      <c r="I910" s="2">
        <f t="shared" si="43"/>
        <v>18</v>
      </c>
      <c r="J910" s="2">
        <f t="shared" si="44"/>
        <v>49</v>
      </c>
      <c r="K910">
        <v>113</v>
      </c>
      <c r="L910">
        <v>18</v>
      </c>
      <c r="M910">
        <v>49</v>
      </c>
      <c r="N910">
        <v>0</v>
      </c>
      <c r="O910">
        <v>0</v>
      </c>
      <c r="P910">
        <v>0</v>
      </c>
    </row>
    <row r="911" spans="1:16" x14ac:dyDescent="0.2">
      <c r="A911" t="s">
        <v>106</v>
      </c>
      <c r="B911">
        <v>1</v>
      </c>
      <c r="C911">
        <v>2259</v>
      </c>
      <c r="D911">
        <v>2368</v>
      </c>
      <c r="E911">
        <v>2069</v>
      </c>
      <c r="F911">
        <v>1</v>
      </c>
      <c r="G911">
        <v>0</v>
      </c>
      <c r="H911" s="2">
        <f t="shared" si="42"/>
        <v>2259</v>
      </c>
      <c r="I911" s="2">
        <f t="shared" si="43"/>
        <v>2368</v>
      </c>
      <c r="J911" s="2">
        <f t="shared" si="44"/>
        <v>2069</v>
      </c>
      <c r="K911">
        <v>2259</v>
      </c>
      <c r="L911">
        <v>2368</v>
      </c>
      <c r="M911">
        <v>2069</v>
      </c>
      <c r="N911">
        <v>0</v>
      </c>
      <c r="O911">
        <v>0</v>
      </c>
      <c r="P911">
        <v>0</v>
      </c>
    </row>
    <row r="912" spans="1:16" x14ac:dyDescent="0.2">
      <c r="A912" t="s">
        <v>109</v>
      </c>
      <c r="B912">
        <v>1</v>
      </c>
      <c r="C912">
        <v>46</v>
      </c>
      <c r="D912">
        <v>16</v>
      </c>
      <c r="E912">
        <v>66</v>
      </c>
      <c r="F912">
        <v>1</v>
      </c>
      <c r="G912">
        <v>0</v>
      </c>
      <c r="H912" s="2">
        <f t="shared" si="42"/>
        <v>46</v>
      </c>
      <c r="I912" s="2">
        <f t="shared" si="43"/>
        <v>16</v>
      </c>
      <c r="J912" s="2">
        <f t="shared" si="44"/>
        <v>66</v>
      </c>
      <c r="K912">
        <v>46</v>
      </c>
      <c r="L912">
        <v>16</v>
      </c>
      <c r="M912">
        <v>66</v>
      </c>
      <c r="N912">
        <v>0</v>
      </c>
      <c r="O912">
        <v>0</v>
      </c>
      <c r="P912">
        <v>0</v>
      </c>
    </row>
    <row r="913" spans="1:16" x14ac:dyDescent="0.2">
      <c r="A913" t="s">
        <v>113</v>
      </c>
      <c r="B913">
        <v>1</v>
      </c>
      <c r="C913">
        <v>6661</v>
      </c>
      <c r="D913">
        <v>3731</v>
      </c>
      <c r="E913">
        <v>2489</v>
      </c>
      <c r="F913">
        <v>1</v>
      </c>
      <c r="G913">
        <v>0</v>
      </c>
      <c r="H913" s="2">
        <f t="shared" si="42"/>
        <v>6661</v>
      </c>
      <c r="I913" s="2">
        <f t="shared" si="43"/>
        <v>3731</v>
      </c>
      <c r="J913" s="2">
        <f t="shared" si="44"/>
        <v>2489</v>
      </c>
      <c r="K913">
        <v>6661</v>
      </c>
      <c r="L913">
        <v>3731</v>
      </c>
      <c r="M913">
        <v>2489</v>
      </c>
      <c r="N913">
        <v>0</v>
      </c>
      <c r="O913">
        <v>0</v>
      </c>
      <c r="P913">
        <v>0</v>
      </c>
    </row>
    <row r="914" spans="1:16" x14ac:dyDescent="0.2">
      <c r="A914" t="s">
        <v>116</v>
      </c>
      <c r="B914">
        <v>1</v>
      </c>
      <c r="C914">
        <v>6705</v>
      </c>
      <c r="D914">
        <v>5497</v>
      </c>
      <c r="E914">
        <v>4647</v>
      </c>
      <c r="F914">
        <v>1</v>
      </c>
      <c r="G914">
        <v>0</v>
      </c>
      <c r="H914" s="2">
        <f t="shared" si="42"/>
        <v>6705</v>
      </c>
      <c r="I914" s="2">
        <f t="shared" si="43"/>
        <v>5497</v>
      </c>
      <c r="J914" s="2">
        <f t="shared" si="44"/>
        <v>4647</v>
      </c>
      <c r="K914">
        <v>6705</v>
      </c>
      <c r="L914">
        <v>5497</v>
      </c>
      <c r="M914">
        <v>4647</v>
      </c>
      <c r="N914">
        <v>0</v>
      </c>
      <c r="O914">
        <v>0</v>
      </c>
      <c r="P914">
        <v>0</v>
      </c>
    </row>
    <row r="915" spans="1:16" x14ac:dyDescent="0.2">
      <c r="A915" t="s">
        <v>119</v>
      </c>
      <c r="B915">
        <v>1</v>
      </c>
      <c r="C915">
        <v>3310</v>
      </c>
      <c r="D915">
        <v>2116</v>
      </c>
      <c r="E915">
        <v>1134</v>
      </c>
      <c r="F915">
        <v>1</v>
      </c>
      <c r="G915">
        <v>0</v>
      </c>
      <c r="H915" s="2">
        <f t="shared" si="42"/>
        <v>3310</v>
      </c>
      <c r="I915" s="2">
        <f t="shared" si="43"/>
        <v>2116</v>
      </c>
      <c r="J915" s="2">
        <f t="shared" si="44"/>
        <v>1134</v>
      </c>
      <c r="K915">
        <v>3310</v>
      </c>
      <c r="L915">
        <v>2116</v>
      </c>
      <c r="M915">
        <v>1134</v>
      </c>
      <c r="N915">
        <v>0</v>
      </c>
      <c r="O915">
        <v>0</v>
      </c>
      <c r="P915">
        <v>0</v>
      </c>
    </row>
    <row r="916" spans="1:16" x14ac:dyDescent="0.2">
      <c r="A916" t="s">
        <v>121</v>
      </c>
      <c r="B916">
        <v>1</v>
      </c>
      <c r="C916">
        <v>121</v>
      </c>
      <c r="D916">
        <v>1</v>
      </c>
      <c r="E916">
        <v>89</v>
      </c>
      <c r="F916">
        <v>1</v>
      </c>
      <c r="G916">
        <v>0</v>
      </c>
      <c r="H916" s="2">
        <f t="shared" si="42"/>
        <v>121</v>
      </c>
      <c r="I916" s="2">
        <f t="shared" si="43"/>
        <v>1</v>
      </c>
      <c r="J916" s="2">
        <f t="shared" si="44"/>
        <v>89</v>
      </c>
      <c r="K916">
        <v>121</v>
      </c>
      <c r="L916">
        <v>1</v>
      </c>
      <c r="M916">
        <v>89</v>
      </c>
      <c r="N916">
        <v>0</v>
      </c>
      <c r="O916">
        <v>0</v>
      </c>
      <c r="P916">
        <v>0</v>
      </c>
    </row>
    <row r="917" spans="1:16" x14ac:dyDescent="0.2">
      <c r="A917" t="s">
        <v>123</v>
      </c>
      <c r="B917">
        <v>1</v>
      </c>
      <c r="C917">
        <v>20</v>
      </c>
      <c r="D917">
        <v>128</v>
      </c>
      <c r="E917">
        <v>252</v>
      </c>
      <c r="F917">
        <v>1</v>
      </c>
      <c r="G917">
        <v>0</v>
      </c>
      <c r="H917" s="2">
        <f t="shared" si="42"/>
        <v>20</v>
      </c>
      <c r="I917" s="2">
        <f t="shared" si="43"/>
        <v>128</v>
      </c>
      <c r="J917" s="2">
        <f t="shared" si="44"/>
        <v>252</v>
      </c>
      <c r="K917">
        <v>20</v>
      </c>
      <c r="L917">
        <v>128</v>
      </c>
      <c r="M917">
        <v>252</v>
      </c>
      <c r="N917">
        <v>0</v>
      </c>
      <c r="O917">
        <v>0</v>
      </c>
      <c r="P917">
        <v>0</v>
      </c>
    </row>
    <row r="918" spans="1:16" x14ac:dyDescent="0.2">
      <c r="A918" t="s">
        <v>126</v>
      </c>
      <c r="B918">
        <v>1</v>
      </c>
      <c r="C918">
        <v>47</v>
      </c>
      <c r="D918">
        <v>16</v>
      </c>
      <c r="E918">
        <v>119</v>
      </c>
      <c r="F918">
        <v>1</v>
      </c>
      <c r="G918">
        <v>0</v>
      </c>
      <c r="H918" s="2">
        <f t="shared" si="42"/>
        <v>47</v>
      </c>
      <c r="I918" s="2">
        <f t="shared" si="43"/>
        <v>16</v>
      </c>
      <c r="J918" s="2">
        <f t="shared" si="44"/>
        <v>119</v>
      </c>
      <c r="K918">
        <v>47</v>
      </c>
      <c r="L918">
        <v>16</v>
      </c>
      <c r="M918">
        <v>119</v>
      </c>
      <c r="N918">
        <v>0</v>
      </c>
      <c r="O918">
        <v>0</v>
      </c>
      <c r="P918">
        <v>0</v>
      </c>
    </row>
    <row r="919" spans="1:16" x14ac:dyDescent="0.2">
      <c r="A919" t="s">
        <v>141</v>
      </c>
      <c r="B919">
        <v>1</v>
      </c>
      <c r="C919">
        <v>1182</v>
      </c>
      <c r="D919">
        <v>152</v>
      </c>
      <c r="E919">
        <v>958</v>
      </c>
      <c r="F919">
        <v>0</v>
      </c>
      <c r="G919">
        <v>1</v>
      </c>
      <c r="H919" s="2">
        <f t="shared" si="42"/>
        <v>1182</v>
      </c>
      <c r="I919" s="2">
        <f t="shared" si="43"/>
        <v>152</v>
      </c>
      <c r="J919" s="2">
        <f t="shared" si="44"/>
        <v>958</v>
      </c>
      <c r="K919">
        <v>0</v>
      </c>
      <c r="L919">
        <v>0</v>
      </c>
      <c r="M919">
        <v>0</v>
      </c>
      <c r="N919">
        <v>1182</v>
      </c>
      <c r="O919">
        <v>152</v>
      </c>
      <c r="P919">
        <v>958</v>
      </c>
    </row>
    <row r="920" spans="1:16" x14ac:dyDescent="0.2">
      <c r="A920" t="s">
        <v>146</v>
      </c>
      <c r="B920">
        <v>1</v>
      </c>
      <c r="C920">
        <v>659</v>
      </c>
      <c r="D920">
        <v>591</v>
      </c>
      <c r="E920">
        <v>2750</v>
      </c>
      <c r="F920">
        <v>1</v>
      </c>
      <c r="G920">
        <v>0</v>
      </c>
      <c r="H920" s="2">
        <f t="shared" si="42"/>
        <v>659</v>
      </c>
      <c r="I920" s="2">
        <f t="shared" si="43"/>
        <v>591</v>
      </c>
      <c r="J920" s="2">
        <f t="shared" si="44"/>
        <v>2750</v>
      </c>
      <c r="K920">
        <v>659</v>
      </c>
      <c r="L920">
        <v>591</v>
      </c>
      <c r="M920">
        <v>2750</v>
      </c>
      <c r="N920">
        <v>0</v>
      </c>
      <c r="O920">
        <v>0</v>
      </c>
      <c r="P920">
        <v>0</v>
      </c>
    </row>
    <row r="921" spans="1:16" x14ac:dyDescent="0.2">
      <c r="A921" t="s">
        <v>150</v>
      </c>
      <c r="B921">
        <v>1</v>
      </c>
      <c r="C921">
        <v>110</v>
      </c>
      <c r="D921">
        <v>280</v>
      </c>
      <c r="E921">
        <v>2695</v>
      </c>
      <c r="F921">
        <v>1</v>
      </c>
      <c r="G921">
        <v>0</v>
      </c>
      <c r="H921" s="2">
        <f t="shared" si="42"/>
        <v>110</v>
      </c>
      <c r="I921" s="2">
        <f t="shared" si="43"/>
        <v>280</v>
      </c>
      <c r="J921" s="2">
        <f t="shared" si="44"/>
        <v>2695</v>
      </c>
      <c r="K921">
        <v>110</v>
      </c>
      <c r="L921">
        <v>280</v>
      </c>
      <c r="M921">
        <v>2695</v>
      </c>
      <c r="N921">
        <v>0</v>
      </c>
      <c r="O921">
        <v>0</v>
      </c>
      <c r="P921">
        <v>0</v>
      </c>
    </row>
    <row r="922" spans="1:16" x14ac:dyDescent="0.2">
      <c r="A922" t="s">
        <v>162</v>
      </c>
      <c r="B922">
        <v>1</v>
      </c>
      <c r="C922">
        <v>659</v>
      </c>
      <c r="D922">
        <v>215</v>
      </c>
      <c r="E922">
        <v>882</v>
      </c>
      <c r="F922">
        <v>0</v>
      </c>
      <c r="G922">
        <v>1</v>
      </c>
      <c r="H922" s="2">
        <f t="shared" si="42"/>
        <v>659</v>
      </c>
      <c r="I922" s="2">
        <f t="shared" si="43"/>
        <v>215</v>
      </c>
      <c r="J922" s="2">
        <f t="shared" si="44"/>
        <v>882</v>
      </c>
      <c r="K922">
        <v>0</v>
      </c>
      <c r="L922">
        <v>0</v>
      </c>
      <c r="M922">
        <v>0</v>
      </c>
      <c r="N922">
        <v>659</v>
      </c>
      <c r="O922">
        <v>215</v>
      </c>
      <c r="P922">
        <v>882</v>
      </c>
    </row>
    <row r="923" spans="1:16" x14ac:dyDescent="0.2">
      <c r="A923" t="s">
        <v>172</v>
      </c>
      <c r="B923">
        <v>1</v>
      </c>
      <c r="C923">
        <v>337</v>
      </c>
      <c r="D923">
        <v>201</v>
      </c>
      <c r="E923">
        <v>609</v>
      </c>
      <c r="F923">
        <v>0</v>
      </c>
      <c r="G923">
        <v>1</v>
      </c>
      <c r="H923" s="2">
        <f t="shared" si="42"/>
        <v>337</v>
      </c>
      <c r="I923" s="2">
        <f t="shared" si="43"/>
        <v>201</v>
      </c>
      <c r="J923" s="2">
        <f t="shared" si="44"/>
        <v>609</v>
      </c>
      <c r="K923">
        <v>0</v>
      </c>
      <c r="L923">
        <v>0</v>
      </c>
      <c r="M923">
        <v>0</v>
      </c>
      <c r="N923">
        <v>337</v>
      </c>
      <c r="O923">
        <v>201</v>
      </c>
      <c r="P923">
        <v>609</v>
      </c>
    </row>
    <row r="924" spans="1:16" x14ac:dyDescent="0.2">
      <c r="A924" t="s">
        <v>173</v>
      </c>
      <c r="B924">
        <v>1</v>
      </c>
      <c r="C924">
        <v>430</v>
      </c>
      <c r="D924">
        <v>898</v>
      </c>
      <c r="E924">
        <v>3134</v>
      </c>
      <c r="F924">
        <v>1</v>
      </c>
      <c r="G924">
        <v>0</v>
      </c>
      <c r="H924" s="2">
        <f t="shared" si="42"/>
        <v>430</v>
      </c>
      <c r="I924" s="2">
        <f t="shared" si="43"/>
        <v>898</v>
      </c>
      <c r="J924" s="2">
        <f t="shared" si="44"/>
        <v>3134</v>
      </c>
      <c r="K924">
        <v>430</v>
      </c>
      <c r="L924">
        <v>898</v>
      </c>
      <c r="M924">
        <v>3134</v>
      </c>
      <c r="N924">
        <v>0</v>
      </c>
      <c r="O924">
        <v>0</v>
      </c>
      <c r="P924">
        <v>0</v>
      </c>
    </row>
    <row r="925" spans="1:16" x14ac:dyDescent="0.2">
      <c r="A925" t="s">
        <v>182</v>
      </c>
      <c r="B925">
        <v>1</v>
      </c>
      <c r="C925">
        <v>265</v>
      </c>
      <c r="D925">
        <v>587</v>
      </c>
      <c r="E925">
        <v>3373</v>
      </c>
      <c r="F925">
        <v>1</v>
      </c>
      <c r="G925">
        <v>0</v>
      </c>
      <c r="H925" s="2">
        <f t="shared" si="42"/>
        <v>265</v>
      </c>
      <c r="I925" s="2">
        <f t="shared" si="43"/>
        <v>587</v>
      </c>
      <c r="J925" s="2">
        <f t="shared" si="44"/>
        <v>3373</v>
      </c>
      <c r="K925">
        <v>265</v>
      </c>
      <c r="L925">
        <v>587</v>
      </c>
      <c r="M925">
        <v>3373</v>
      </c>
      <c r="N925">
        <v>0</v>
      </c>
      <c r="O925">
        <v>0</v>
      </c>
      <c r="P925">
        <v>0</v>
      </c>
    </row>
    <row r="926" spans="1:16" x14ac:dyDescent="0.2">
      <c r="A926" t="s">
        <v>183</v>
      </c>
      <c r="B926">
        <v>1</v>
      </c>
      <c r="C926">
        <v>977</v>
      </c>
      <c r="D926">
        <v>542</v>
      </c>
      <c r="E926">
        <v>3195</v>
      </c>
      <c r="F926">
        <v>1</v>
      </c>
      <c r="G926">
        <v>0</v>
      </c>
      <c r="H926" s="2">
        <f t="shared" si="42"/>
        <v>977</v>
      </c>
      <c r="I926" s="2">
        <f t="shared" si="43"/>
        <v>542</v>
      </c>
      <c r="J926" s="2">
        <f t="shared" si="44"/>
        <v>3195</v>
      </c>
      <c r="K926">
        <v>977</v>
      </c>
      <c r="L926">
        <v>542</v>
      </c>
      <c r="M926">
        <v>3195</v>
      </c>
      <c r="N926">
        <v>0</v>
      </c>
      <c r="O926">
        <v>0</v>
      </c>
      <c r="P926">
        <v>0</v>
      </c>
    </row>
    <row r="927" spans="1:16" x14ac:dyDescent="0.2">
      <c r="A927" t="s">
        <v>184</v>
      </c>
      <c r="B927">
        <v>1</v>
      </c>
      <c r="C927">
        <v>1387</v>
      </c>
      <c r="D927">
        <v>268</v>
      </c>
      <c r="E927">
        <v>4883</v>
      </c>
      <c r="F927">
        <v>0</v>
      </c>
      <c r="G927">
        <v>1</v>
      </c>
      <c r="H927" s="2">
        <f t="shared" si="42"/>
        <v>1387</v>
      </c>
      <c r="I927" s="2">
        <f t="shared" si="43"/>
        <v>268</v>
      </c>
      <c r="J927" s="2">
        <f t="shared" si="44"/>
        <v>4883</v>
      </c>
      <c r="K927">
        <v>0</v>
      </c>
      <c r="L927">
        <v>0</v>
      </c>
      <c r="M927">
        <v>0</v>
      </c>
      <c r="N927">
        <v>1387</v>
      </c>
      <c r="O927">
        <v>268</v>
      </c>
      <c r="P927">
        <v>4883</v>
      </c>
    </row>
    <row r="928" spans="1:16" x14ac:dyDescent="0.2">
      <c r="A928" t="s">
        <v>187</v>
      </c>
      <c r="B928">
        <v>1</v>
      </c>
      <c r="C928">
        <v>569</v>
      </c>
      <c r="D928">
        <v>1206</v>
      </c>
      <c r="E928">
        <v>4116</v>
      </c>
      <c r="F928">
        <v>0</v>
      </c>
      <c r="G928">
        <v>1</v>
      </c>
      <c r="H928" s="2">
        <f t="shared" si="42"/>
        <v>569</v>
      </c>
      <c r="I928" s="2">
        <f t="shared" si="43"/>
        <v>1206</v>
      </c>
      <c r="J928" s="2">
        <f t="shared" si="44"/>
        <v>4116</v>
      </c>
      <c r="K928">
        <v>0</v>
      </c>
      <c r="L928">
        <v>0</v>
      </c>
      <c r="M928">
        <v>0</v>
      </c>
      <c r="N928">
        <v>569</v>
      </c>
      <c r="O928">
        <v>1206</v>
      </c>
      <c r="P928">
        <v>4116</v>
      </c>
    </row>
    <row r="929" spans="1:16" x14ac:dyDescent="0.2">
      <c r="A929" t="s">
        <v>188</v>
      </c>
      <c r="B929">
        <v>1</v>
      </c>
      <c r="C929">
        <v>1460</v>
      </c>
      <c r="D929">
        <v>552</v>
      </c>
      <c r="E929">
        <v>3009</v>
      </c>
      <c r="F929">
        <v>0</v>
      </c>
      <c r="G929">
        <v>1</v>
      </c>
      <c r="H929" s="2">
        <f t="shared" si="42"/>
        <v>1460</v>
      </c>
      <c r="I929" s="2">
        <f t="shared" si="43"/>
        <v>552</v>
      </c>
      <c r="J929" s="2">
        <f t="shared" si="44"/>
        <v>3009</v>
      </c>
      <c r="K929">
        <v>0</v>
      </c>
      <c r="L929">
        <v>0</v>
      </c>
      <c r="M929">
        <v>0</v>
      </c>
      <c r="N929">
        <v>1460</v>
      </c>
      <c r="O929">
        <v>552</v>
      </c>
      <c r="P929">
        <v>3009</v>
      </c>
    </row>
    <row r="930" spans="1:16" x14ac:dyDescent="0.2">
      <c r="A930" t="s">
        <v>190</v>
      </c>
      <c r="B930">
        <v>1</v>
      </c>
      <c r="C930">
        <v>2680</v>
      </c>
      <c r="D930">
        <v>1201</v>
      </c>
      <c r="E930">
        <v>16474</v>
      </c>
      <c r="F930">
        <v>0</v>
      </c>
      <c r="G930">
        <v>1</v>
      </c>
      <c r="H930" s="2">
        <f t="shared" si="42"/>
        <v>2680</v>
      </c>
      <c r="I930" s="2">
        <f t="shared" si="43"/>
        <v>1201</v>
      </c>
      <c r="J930" s="2">
        <f t="shared" si="44"/>
        <v>16474</v>
      </c>
      <c r="K930">
        <v>0</v>
      </c>
      <c r="L930">
        <v>0</v>
      </c>
      <c r="M930">
        <v>0</v>
      </c>
      <c r="N930">
        <v>2680</v>
      </c>
      <c r="O930">
        <v>1201</v>
      </c>
      <c r="P930">
        <v>16474</v>
      </c>
    </row>
    <row r="931" spans="1:16" x14ac:dyDescent="0.2">
      <c r="A931" t="s">
        <v>191</v>
      </c>
      <c r="B931">
        <v>1</v>
      </c>
      <c r="C931">
        <v>19478</v>
      </c>
      <c r="D931">
        <v>835</v>
      </c>
      <c r="E931">
        <v>6432</v>
      </c>
      <c r="F931">
        <v>1</v>
      </c>
      <c r="G931">
        <v>0</v>
      </c>
      <c r="H931" s="2">
        <f t="shared" si="42"/>
        <v>19478</v>
      </c>
      <c r="I931" s="2">
        <f t="shared" si="43"/>
        <v>835</v>
      </c>
      <c r="J931" s="2">
        <f t="shared" si="44"/>
        <v>6432</v>
      </c>
      <c r="K931">
        <v>19478</v>
      </c>
      <c r="L931">
        <v>835</v>
      </c>
      <c r="M931">
        <v>6432</v>
      </c>
      <c r="N931">
        <v>0</v>
      </c>
      <c r="O931">
        <v>0</v>
      </c>
      <c r="P931">
        <v>0</v>
      </c>
    </row>
    <row r="932" spans="1:16" x14ac:dyDescent="0.2">
      <c r="A932" t="s">
        <v>192</v>
      </c>
      <c r="B932">
        <v>1</v>
      </c>
      <c r="C932">
        <v>960</v>
      </c>
      <c r="D932">
        <v>297</v>
      </c>
      <c r="E932">
        <v>3479</v>
      </c>
      <c r="F932">
        <v>0</v>
      </c>
      <c r="G932">
        <v>1</v>
      </c>
      <c r="H932" s="2">
        <f t="shared" si="42"/>
        <v>960</v>
      </c>
      <c r="I932" s="2">
        <f t="shared" si="43"/>
        <v>297</v>
      </c>
      <c r="J932" s="2">
        <f t="shared" si="44"/>
        <v>3479</v>
      </c>
      <c r="K932">
        <v>0</v>
      </c>
      <c r="L932">
        <v>0</v>
      </c>
      <c r="M932">
        <v>0</v>
      </c>
      <c r="N932">
        <v>960</v>
      </c>
      <c r="O932">
        <v>297</v>
      </c>
      <c r="P932">
        <v>3479</v>
      </c>
    </row>
    <row r="933" spans="1:16" x14ac:dyDescent="0.2">
      <c r="A933" t="s">
        <v>193</v>
      </c>
      <c r="B933">
        <v>1</v>
      </c>
      <c r="C933">
        <v>26</v>
      </c>
      <c r="D933">
        <v>19</v>
      </c>
      <c r="E933">
        <v>655</v>
      </c>
      <c r="F933">
        <v>0</v>
      </c>
      <c r="G933">
        <v>1</v>
      </c>
      <c r="H933" s="2">
        <f t="shared" si="42"/>
        <v>26</v>
      </c>
      <c r="I933" s="2">
        <f t="shared" si="43"/>
        <v>19</v>
      </c>
      <c r="J933" s="2">
        <f t="shared" si="44"/>
        <v>655</v>
      </c>
      <c r="K933">
        <v>0</v>
      </c>
      <c r="L933">
        <v>0</v>
      </c>
      <c r="M933">
        <v>0</v>
      </c>
      <c r="N933">
        <v>26</v>
      </c>
      <c r="O933">
        <v>19</v>
      </c>
      <c r="P933">
        <v>655</v>
      </c>
    </row>
    <row r="934" spans="1:16" x14ac:dyDescent="0.2">
      <c r="A934" t="s">
        <v>197</v>
      </c>
      <c r="B934">
        <v>1</v>
      </c>
      <c r="C934">
        <v>135</v>
      </c>
      <c r="D934">
        <v>63</v>
      </c>
      <c r="E934">
        <v>291</v>
      </c>
      <c r="F934">
        <v>1</v>
      </c>
      <c r="G934">
        <v>0</v>
      </c>
      <c r="H934" s="2">
        <f t="shared" si="42"/>
        <v>135</v>
      </c>
      <c r="I934" s="2">
        <f t="shared" si="43"/>
        <v>63</v>
      </c>
      <c r="J934" s="2">
        <f t="shared" si="44"/>
        <v>291</v>
      </c>
      <c r="K934">
        <v>135</v>
      </c>
      <c r="L934">
        <v>63</v>
      </c>
      <c r="M934">
        <v>291</v>
      </c>
      <c r="N934">
        <v>0</v>
      </c>
      <c r="O934">
        <v>0</v>
      </c>
      <c r="P934">
        <v>0</v>
      </c>
    </row>
    <row r="935" spans="1:16" x14ac:dyDescent="0.2">
      <c r="A935" t="s">
        <v>200</v>
      </c>
      <c r="B935">
        <v>1</v>
      </c>
      <c r="C935">
        <v>4062</v>
      </c>
      <c r="D935">
        <v>4453</v>
      </c>
      <c r="E935">
        <v>68456</v>
      </c>
      <c r="F935">
        <v>0</v>
      </c>
      <c r="G935">
        <v>1</v>
      </c>
      <c r="H935" s="2">
        <f t="shared" si="42"/>
        <v>4062</v>
      </c>
      <c r="I935" s="2">
        <f t="shared" si="43"/>
        <v>4453</v>
      </c>
      <c r="J935" s="2">
        <f t="shared" si="44"/>
        <v>68456</v>
      </c>
      <c r="K935">
        <v>0</v>
      </c>
      <c r="L935">
        <v>0</v>
      </c>
      <c r="M935">
        <v>0</v>
      </c>
      <c r="N935">
        <v>4062</v>
      </c>
      <c r="O935">
        <v>4453</v>
      </c>
      <c r="P935">
        <v>68456</v>
      </c>
    </row>
    <row r="936" spans="1:16" x14ac:dyDescent="0.2">
      <c r="A936" t="s">
        <v>206</v>
      </c>
      <c r="B936">
        <v>1</v>
      </c>
      <c r="C936">
        <v>203</v>
      </c>
      <c r="D936">
        <v>360</v>
      </c>
      <c r="E936">
        <v>2681</v>
      </c>
      <c r="F936">
        <v>0</v>
      </c>
      <c r="G936">
        <v>1</v>
      </c>
      <c r="H936" s="2">
        <f t="shared" si="42"/>
        <v>203</v>
      </c>
      <c r="I936" s="2">
        <f t="shared" si="43"/>
        <v>360</v>
      </c>
      <c r="J936" s="2">
        <f t="shared" si="44"/>
        <v>2681</v>
      </c>
      <c r="K936">
        <v>0</v>
      </c>
      <c r="L936">
        <v>0</v>
      </c>
      <c r="M936">
        <v>0</v>
      </c>
      <c r="N936">
        <v>203</v>
      </c>
      <c r="O936">
        <v>360</v>
      </c>
      <c r="P936">
        <v>2681</v>
      </c>
    </row>
    <row r="937" spans="1:16" x14ac:dyDescent="0.2">
      <c r="A937" t="s">
        <v>208</v>
      </c>
      <c r="B937">
        <v>1</v>
      </c>
      <c r="C937">
        <v>149</v>
      </c>
      <c r="D937">
        <v>674</v>
      </c>
      <c r="E937">
        <v>1219</v>
      </c>
      <c r="F937">
        <v>1</v>
      </c>
      <c r="G937">
        <v>0</v>
      </c>
      <c r="H937" s="2">
        <f t="shared" si="42"/>
        <v>149</v>
      </c>
      <c r="I937" s="2">
        <f t="shared" si="43"/>
        <v>674</v>
      </c>
      <c r="J937" s="2">
        <f t="shared" si="44"/>
        <v>1219</v>
      </c>
      <c r="K937">
        <v>149</v>
      </c>
      <c r="L937">
        <v>674</v>
      </c>
      <c r="M937">
        <v>1219</v>
      </c>
      <c r="N937">
        <v>0</v>
      </c>
      <c r="O937">
        <v>0</v>
      </c>
      <c r="P937">
        <v>0</v>
      </c>
    </row>
    <row r="938" spans="1:16" x14ac:dyDescent="0.2">
      <c r="A938" t="s">
        <v>209</v>
      </c>
      <c r="B938">
        <v>1</v>
      </c>
      <c r="C938">
        <v>18</v>
      </c>
      <c r="D938">
        <v>73</v>
      </c>
      <c r="E938">
        <v>556</v>
      </c>
      <c r="F938">
        <v>0</v>
      </c>
      <c r="G938">
        <v>1</v>
      </c>
      <c r="H938" s="2">
        <f t="shared" si="42"/>
        <v>18</v>
      </c>
      <c r="I938" s="2">
        <f t="shared" si="43"/>
        <v>73</v>
      </c>
      <c r="J938" s="2">
        <f t="shared" si="44"/>
        <v>556</v>
      </c>
      <c r="K938">
        <v>0</v>
      </c>
      <c r="L938">
        <v>0</v>
      </c>
      <c r="M938">
        <v>0</v>
      </c>
      <c r="N938">
        <v>18</v>
      </c>
      <c r="O938">
        <v>73</v>
      </c>
      <c r="P938">
        <v>556</v>
      </c>
    </row>
    <row r="939" spans="1:16" x14ac:dyDescent="0.2">
      <c r="A939" t="s">
        <v>210</v>
      </c>
      <c r="B939">
        <v>1</v>
      </c>
      <c r="C939">
        <v>1819</v>
      </c>
      <c r="D939">
        <v>2980</v>
      </c>
      <c r="E939">
        <v>36625</v>
      </c>
      <c r="F939">
        <v>1</v>
      </c>
      <c r="G939">
        <v>0</v>
      </c>
      <c r="H939" s="2">
        <f t="shared" si="42"/>
        <v>1819</v>
      </c>
      <c r="I939" s="2">
        <f t="shared" si="43"/>
        <v>2980</v>
      </c>
      <c r="J939" s="2">
        <f t="shared" si="44"/>
        <v>36625</v>
      </c>
      <c r="K939">
        <v>1819</v>
      </c>
      <c r="L939">
        <v>2980</v>
      </c>
      <c r="M939">
        <v>36625</v>
      </c>
      <c r="N939">
        <v>0</v>
      </c>
      <c r="O939">
        <v>0</v>
      </c>
      <c r="P939">
        <v>0</v>
      </c>
    </row>
    <row r="940" spans="1:16" x14ac:dyDescent="0.2">
      <c r="A940" t="s">
        <v>212</v>
      </c>
      <c r="B940">
        <v>1</v>
      </c>
      <c r="C940">
        <v>6897</v>
      </c>
      <c r="D940">
        <v>6109</v>
      </c>
      <c r="E940">
        <v>7670</v>
      </c>
      <c r="F940">
        <v>1</v>
      </c>
      <c r="G940">
        <v>0</v>
      </c>
      <c r="H940" s="2">
        <f t="shared" si="42"/>
        <v>6897</v>
      </c>
      <c r="I940" s="2">
        <f t="shared" si="43"/>
        <v>6109</v>
      </c>
      <c r="J940" s="2">
        <f t="shared" si="44"/>
        <v>7670</v>
      </c>
      <c r="K940">
        <v>6897</v>
      </c>
      <c r="L940">
        <v>6109</v>
      </c>
      <c r="M940">
        <v>7670</v>
      </c>
      <c r="N940">
        <v>0</v>
      </c>
      <c r="O940">
        <v>0</v>
      </c>
      <c r="P940">
        <v>0</v>
      </c>
    </row>
    <row r="941" spans="1:16" x14ac:dyDescent="0.2">
      <c r="A941" t="s">
        <v>215</v>
      </c>
      <c r="B941">
        <v>1</v>
      </c>
      <c r="C941">
        <v>108</v>
      </c>
      <c r="D941">
        <v>197</v>
      </c>
      <c r="E941">
        <v>919</v>
      </c>
      <c r="F941">
        <v>1</v>
      </c>
      <c r="G941">
        <v>0</v>
      </c>
      <c r="H941" s="2">
        <f t="shared" si="42"/>
        <v>108</v>
      </c>
      <c r="I941" s="2">
        <f t="shared" si="43"/>
        <v>197</v>
      </c>
      <c r="J941" s="2">
        <f t="shared" si="44"/>
        <v>919</v>
      </c>
      <c r="K941">
        <v>108</v>
      </c>
      <c r="L941">
        <v>197</v>
      </c>
      <c r="M941">
        <v>919</v>
      </c>
      <c r="N941">
        <v>0</v>
      </c>
      <c r="O941">
        <v>0</v>
      </c>
      <c r="P941">
        <v>0</v>
      </c>
    </row>
    <row r="942" spans="1:16" x14ac:dyDescent="0.2">
      <c r="A942" t="s">
        <v>220</v>
      </c>
      <c r="B942">
        <v>1</v>
      </c>
      <c r="C942">
        <v>136</v>
      </c>
      <c r="D942">
        <v>110</v>
      </c>
      <c r="E942">
        <v>554</v>
      </c>
      <c r="F942">
        <v>1</v>
      </c>
      <c r="G942">
        <v>0</v>
      </c>
      <c r="H942" s="2">
        <f t="shared" si="42"/>
        <v>136</v>
      </c>
      <c r="I942" s="2">
        <f t="shared" si="43"/>
        <v>110</v>
      </c>
      <c r="J942" s="2">
        <f t="shared" si="44"/>
        <v>554</v>
      </c>
      <c r="K942">
        <v>136</v>
      </c>
      <c r="L942">
        <v>110</v>
      </c>
      <c r="M942">
        <v>554</v>
      </c>
      <c r="N942">
        <v>0</v>
      </c>
      <c r="O942">
        <v>0</v>
      </c>
      <c r="P942">
        <v>0</v>
      </c>
    </row>
    <row r="943" spans="1:16" x14ac:dyDescent="0.2">
      <c r="A943" t="s">
        <v>222</v>
      </c>
      <c r="B943">
        <v>1</v>
      </c>
      <c r="C943">
        <v>891</v>
      </c>
      <c r="D943">
        <v>1063</v>
      </c>
      <c r="E943">
        <v>320</v>
      </c>
      <c r="F943">
        <v>1</v>
      </c>
      <c r="G943">
        <v>0</v>
      </c>
      <c r="H943" s="2">
        <f t="shared" si="42"/>
        <v>891</v>
      </c>
      <c r="I943" s="2">
        <f t="shared" si="43"/>
        <v>1063</v>
      </c>
      <c r="J943" s="2">
        <f t="shared" si="44"/>
        <v>320</v>
      </c>
      <c r="K943">
        <v>891</v>
      </c>
      <c r="L943">
        <v>1063</v>
      </c>
      <c r="M943">
        <v>320</v>
      </c>
      <c r="N943">
        <v>0</v>
      </c>
      <c r="O943">
        <v>0</v>
      </c>
      <c r="P943">
        <v>0</v>
      </c>
    </row>
    <row r="944" spans="1:16" x14ac:dyDescent="0.2">
      <c r="A944" t="s">
        <v>224</v>
      </c>
      <c r="B944">
        <v>1</v>
      </c>
      <c r="C944">
        <v>669</v>
      </c>
      <c r="D944">
        <v>722</v>
      </c>
      <c r="E944">
        <v>6786</v>
      </c>
      <c r="F944">
        <v>1</v>
      </c>
      <c r="G944">
        <v>0</v>
      </c>
      <c r="H944" s="2">
        <f t="shared" si="42"/>
        <v>669</v>
      </c>
      <c r="I944" s="2">
        <f t="shared" si="43"/>
        <v>722</v>
      </c>
      <c r="J944" s="2">
        <f t="shared" si="44"/>
        <v>6786</v>
      </c>
      <c r="K944">
        <v>669</v>
      </c>
      <c r="L944">
        <v>722</v>
      </c>
      <c r="M944">
        <v>6786</v>
      </c>
      <c r="N944">
        <v>0</v>
      </c>
      <c r="O944">
        <v>0</v>
      </c>
      <c r="P944">
        <v>0</v>
      </c>
    </row>
    <row r="945" spans="1:16" x14ac:dyDescent="0.2">
      <c r="A945" t="s">
        <v>225</v>
      </c>
      <c r="B945">
        <v>1</v>
      </c>
      <c r="C945">
        <v>4137</v>
      </c>
      <c r="D945">
        <v>52</v>
      </c>
      <c r="E945">
        <v>161</v>
      </c>
      <c r="F945">
        <v>1</v>
      </c>
      <c r="G945">
        <v>0</v>
      </c>
      <c r="H945" s="2">
        <f t="shared" si="42"/>
        <v>4137</v>
      </c>
      <c r="I945" s="2">
        <f t="shared" si="43"/>
        <v>52</v>
      </c>
      <c r="J945" s="2">
        <f t="shared" si="44"/>
        <v>161</v>
      </c>
      <c r="K945">
        <v>4137</v>
      </c>
      <c r="L945">
        <v>52</v>
      </c>
      <c r="M945">
        <v>161</v>
      </c>
      <c r="N945">
        <v>0</v>
      </c>
      <c r="O945">
        <v>0</v>
      </c>
      <c r="P945">
        <v>0</v>
      </c>
    </row>
    <row r="946" spans="1:16" x14ac:dyDescent="0.2">
      <c r="A946" t="s">
        <v>226</v>
      </c>
      <c r="B946">
        <v>1</v>
      </c>
      <c r="C946">
        <v>1706</v>
      </c>
      <c r="D946">
        <v>279</v>
      </c>
      <c r="E946">
        <v>1544</v>
      </c>
      <c r="F946">
        <v>1</v>
      </c>
      <c r="G946">
        <v>0</v>
      </c>
      <c r="H946" s="2">
        <f t="shared" si="42"/>
        <v>1706</v>
      </c>
      <c r="I946" s="2">
        <f t="shared" si="43"/>
        <v>279</v>
      </c>
      <c r="J946" s="2">
        <f t="shared" si="44"/>
        <v>1544</v>
      </c>
      <c r="K946">
        <v>1706</v>
      </c>
      <c r="L946">
        <v>279</v>
      </c>
      <c r="M946">
        <v>1544</v>
      </c>
      <c r="N946">
        <v>0</v>
      </c>
      <c r="O946">
        <v>0</v>
      </c>
      <c r="P946">
        <v>0</v>
      </c>
    </row>
    <row r="947" spans="1:16" x14ac:dyDescent="0.2">
      <c r="A947" t="s">
        <v>227</v>
      </c>
      <c r="B947">
        <v>1</v>
      </c>
      <c r="C947">
        <v>765</v>
      </c>
      <c r="D947">
        <v>482</v>
      </c>
      <c r="E947">
        <v>1001</v>
      </c>
      <c r="F947">
        <v>0</v>
      </c>
      <c r="G947">
        <v>0</v>
      </c>
      <c r="H947" s="2">
        <f t="shared" si="42"/>
        <v>765</v>
      </c>
      <c r="I947" s="2">
        <f t="shared" si="43"/>
        <v>482</v>
      </c>
      <c r="J947" s="2">
        <f t="shared" si="44"/>
        <v>1001</v>
      </c>
      <c r="K947">
        <v>0</v>
      </c>
      <c r="L947">
        <v>0</v>
      </c>
      <c r="M947">
        <v>0</v>
      </c>
      <c r="N947">
        <v>765</v>
      </c>
      <c r="O947">
        <v>482</v>
      </c>
      <c r="P947">
        <v>1001</v>
      </c>
    </row>
    <row r="948" spans="1:16" x14ac:dyDescent="0.2">
      <c r="A948" t="s">
        <v>228</v>
      </c>
      <c r="B948">
        <v>1</v>
      </c>
      <c r="C948">
        <v>6424</v>
      </c>
      <c r="D948">
        <v>362</v>
      </c>
      <c r="E948">
        <v>747</v>
      </c>
      <c r="F948">
        <v>1</v>
      </c>
      <c r="G948">
        <v>0</v>
      </c>
      <c r="H948" s="2">
        <f t="shared" si="42"/>
        <v>6424</v>
      </c>
      <c r="I948" s="2">
        <f t="shared" si="43"/>
        <v>362</v>
      </c>
      <c r="J948" s="2">
        <f t="shared" si="44"/>
        <v>747</v>
      </c>
      <c r="K948">
        <v>6424</v>
      </c>
      <c r="L948">
        <v>362</v>
      </c>
      <c r="M948">
        <v>747</v>
      </c>
      <c r="N948">
        <v>0</v>
      </c>
      <c r="O948">
        <v>0</v>
      </c>
      <c r="P948">
        <v>0</v>
      </c>
    </row>
    <row r="949" spans="1:16" x14ac:dyDescent="0.2">
      <c r="A949" t="s">
        <v>231</v>
      </c>
      <c r="B949">
        <v>1</v>
      </c>
      <c r="C949">
        <v>75</v>
      </c>
      <c r="D949">
        <v>7</v>
      </c>
      <c r="E949">
        <v>105</v>
      </c>
      <c r="F949">
        <v>1</v>
      </c>
      <c r="G949">
        <v>0</v>
      </c>
      <c r="H949" s="2">
        <f t="shared" si="42"/>
        <v>75</v>
      </c>
      <c r="I949" s="2">
        <f t="shared" si="43"/>
        <v>7</v>
      </c>
      <c r="J949" s="2">
        <f t="shared" si="44"/>
        <v>105</v>
      </c>
      <c r="K949">
        <v>75</v>
      </c>
      <c r="L949">
        <v>7</v>
      </c>
      <c r="M949">
        <v>105</v>
      </c>
      <c r="N949">
        <v>0</v>
      </c>
      <c r="O949">
        <v>0</v>
      </c>
      <c r="P949">
        <v>0</v>
      </c>
    </row>
    <row r="950" spans="1:16" x14ac:dyDescent="0.2">
      <c r="A950" t="s">
        <v>233</v>
      </c>
      <c r="B950">
        <v>1</v>
      </c>
      <c r="C950">
        <v>119</v>
      </c>
      <c r="D950">
        <v>149</v>
      </c>
      <c r="E950">
        <v>96</v>
      </c>
      <c r="F950">
        <v>1</v>
      </c>
      <c r="G950">
        <v>0</v>
      </c>
      <c r="H950" s="2">
        <f t="shared" si="42"/>
        <v>119</v>
      </c>
      <c r="I950" s="2">
        <f t="shared" si="43"/>
        <v>149</v>
      </c>
      <c r="J950" s="2">
        <f t="shared" si="44"/>
        <v>96</v>
      </c>
      <c r="K950">
        <v>119</v>
      </c>
      <c r="L950">
        <v>149</v>
      </c>
      <c r="M950">
        <v>96</v>
      </c>
      <c r="N950">
        <v>0</v>
      </c>
      <c r="O950">
        <v>0</v>
      </c>
      <c r="P950">
        <v>0</v>
      </c>
    </row>
    <row r="951" spans="1:16" x14ac:dyDescent="0.2">
      <c r="A951" t="s">
        <v>234</v>
      </c>
      <c r="B951">
        <v>1</v>
      </c>
      <c r="C951">
        <v>52</v>
      </c>
      <c r="D951">
        <v>30</v>
      </c>
      <c r="E951">
        <v>33</v>
      </c>
      <c r="F951">
        <v>0</v>
      </c>
      <c r="G951">
        <v>1</v>
      </c>
      <c r="H951" s="2">
        <f t="shared" si="42"/>
        <v>52</v>
      </c>
      <c r="I951" s="2">
        <f t="shared" si="43"/>
        <v>30</v>
      </c>
      <c r="J951" s="2">
        <f t="shared" si="44"/>
        <v>33</v>
      </c>
      <c r="K951">
        <v>0</v>
      </c>
      <c r="L951">
        <v>0</v>
      </c>
      <c r="M951">
        <v>0</v>
      </c>
      <c r="N951">
        <v>52</v>
      </c>
      <c r="O951">
        <v>30</v>
      </c>
      <c r="P951">
        <v>33</v>
      </c>
    </row>
    <row r="952" spans="1:16" x14ac:dyDescent="0.2">
      <c r="A952" t="s">
        <v>235</v>
      </c>
      <c r="B952">
        <v>1</v>
      </c>
      <c r="C952">
        <v>782</v>
      </c>
      <c r="D952">
        <v>341</v>
      </c>
      <c r="E952">
        <v>790</v>
      </c>
      <c r="F952">
        <v>1</v>
      </c>
      <c r="G952">
        <v>0</v>
      </c>
      <c r="H952" s="2">
        <f t="shared" si="42"/>
        <v>782</v>
      </c>
      <c r="I952" s="2">
        <f t="shared" si="43"/>
        <v>341</v>
      </c>
      <c r="J952" s="2">
        <f t="shared" si="44"/>
        <v>790</v>
      </c>
      <c r="K952">
        <v>782</v>
      </c>
      <c r="L952">
        <v>341</v>
      </c>
      <c r="M952">
        <v>790</v>
      </c>
      <c r="N952">
        <v>0</v>
      </c>
      <c r="O952">
        <v>0</v>
      </c>
      <c r="P952">
        <v>0</v>
      </c>
    </row>
    <row r="953" spans="1:16" x14ac:dyDescent="0.2">
      <c r="A953" t="s">
        <v>240</v>
      </c>
      <c r="B953">
        <v>1</v>
      </c>
      <c r="C953">
        <v>12983</v>
      </c>
      <c r="D953">
        <v>274</v>
      </c>
      <c r="E953">
        <v>1616</v>
      </c>
      <c r="F953">
        <v>1</v>
      </c>
      <c r="G953">
        <v>0</v>
      </c>
      <c r="H953" s="2">
        <f t="shared" si="42"/>
        <v>12983</v>
      </c>
      <c r="I953" s="2">
        <f t="shared" si="43"/>
        <v>274</v>
      </c>
      <c r="J953" s="2">
        <f t="shared" si="44"/>
        <v>1616</v>
      </c>
      <c r="K953">
        <v>12983</v>
      </c>
      <c r="L953">
        <v>274</v>
      </c>
      <c r="M953">
        <v>1616</v>
      </c>
      <c r="N953">
        <v>0</v>
      </c>
      <c r="O953">
        <v>0</v>
      </c>
      <c r="P953">
        <v>0</v>
      </c>
    </row>
    <row r="954" spans="1:16" x14ac:dyDescent="0.2">
      <c r="A954" t="s">
        <v>241</v>
      </c>
      <c r="B954">
        <v>1</v>
      </c>
      <c r="C954">
        <v>7079</v>
      </c>
      <c r="D954">
        <v>204</v>
      </c>
      <c r="E954">
        <v>1125</v>
      </c>
      <c r="F954">
        <v>1</v>
      </c>
      <c r="G954">
        <v>0</v>
      </c>
      <c r="H954" s="2">
        <f t="shared" si="42"/>
        <v>7079</v>
      </c>
      <c r="I954" s="2">
        <f t="shared" si="43"/>
        <v>204</v>
      </c>
      <c r="J954" s="2">
        <f t="shared" si="44"/>
        <v>1125</v>
      </c>
      <c r="K954">
        <v>7079</v>
      </c>
      <c r="L954">
        <v>204</v>
      </c>
      <c r="M954">
        <v>1125</v>
      </c>
      <c r="N954">
        <v>0</v>
      </c>
      <c r="O954">
        <v>0</v>
      </c>
      <c r="P954">
        <v>0</v>
      </c>
    </row>
    <row r="955" spans="1:16" x14ac:dyDescent="0.2">
      <c r="A955" t="s">
        <v>245</v>
      </c>
      <c r="B955">
        <v>1</v>
      </c>
      <c r="C955">
        <v>1378</v>
      </c>
      <c r="D955">
        <v>252</v>
      </c>
      <c r="E955">
        <v>865</v>
      </c>
      <c r="F955">
        <v>1</v>
      </c>
      <c r="G955">
        <v>0</v>
      </c>
      <c r="H955" s="2">
        <f t="shared" si="42"/>
        <v>1378</v>
      </c>
      <c r="I955" s="2">
        <f t="shared" si="43"/>
        <v>252</v>
      </c>
      <c r="J955" s="2">
        <f t="shared" si="44"/>
        <v>865</v>
      </c>
      <c r="K955">
        <v>1378</v>
      </c>
      <c r="L955">
        <v>252</v>
      </c>
      <c r="M955">
        <v>865</v>
      </c>
      <c r="N955">
        <v>0</v>
      </c>
      <c r="O955">
        <v>0</v>
      </c>
      <c r="P955">
        <v>0</v>
      </c>
    </row>
    <row r="956" spans="1:16" x14ac:dyDescent="0.2">
      <c r="A956" t="s">
        <v>248</v>
      </c>
      <c r="B956">
        <v>1</v>
      </c>
      <c r="C956">
        <v>1776</v>
      </c>
      <c r="D956">
        <v>240</v>
      </c>
      <c r="E956">
        <v>1473</v>
      </c>
      <c r="F956">
        <v>1</v>
      </c>
      <c r="G956">
        <v>0</v>
      </c>
      <c r="H956" s="2">
        <f t="shared" si="42"/>
        <v>1776</v>
      </c>
      <c r="I956" s="2">
        <f t="shared" si="43"/>
        <v>240</v>
      </c>
      <c r="J956" s="2">
        <f t="shared" si="44"/>
        <v>1473</v>
      </c>
      <c r="K956">
        <v>1776</v>
      </c>
      <c r="L956">
        <v>240</v>
      </c>
      <c r="M956">
        <v>1473</v>
      </c>
      <c r="N956">
        <v>0</v>
      </c>
      <c r="O956">
        <v>0</v>
      </c>
      <c r="P956">
        <v>0</v>
      </c>
    </row>
    <row r="957" spans="1:16" x14ac:dyDescent="0.2">
      <c r="A957" t="s">
        <v>250</v>
      </c>
      <c r="B957">
        <v>1</v>
      </c>
      <c r="C957">
        <v>8293</v>
      </c>
      <c r="D957">
        <v>1057</v>
      </c>
      <c r="E957">
        <v>5179</v>
      </c>
      <c r="F957">
        <v>1</v>
      </c>
      <c r="G957">
        <v>0</v>
      </c>
      <c r="H957" s="2">
        <f t="shared" si="42"/>
        <v>8293</v>
      </c>
      <c r="I957" s="2">
        <f t="shared" si="43"/>
        <v>1057</v>
      </c>
      <c r="J957" s="2">
        <f t="shared" si="44"/>
        <v>5179</v>
      </c>
      <c r="K957">
        <v>8293</v>
      </c>
      <c r="L957">
        <v>1057</v>
      </c>
      <c r="M957">
        <v>5179</v>
      </c>
      <c r="N957">
        <v>0</v>
      </c>
      <c r="O957">
        <v>0</v>
      </c>
      <c r="P957">
        <v>0</v>
      </c>
    </row>
    <row r="958" spans="1:16" x14ac:dyDescent="0.2">
      <c r="A958" t="s">
        <v>251</v>
      </c>
      <c r="B958">
        <v>1</v>
      </c>
      <c r="C958">
        <v>8337</v>
      </c>
      <c r="D958">
        <v>150</v>
      </c>
      <c r="E958">
        <v>954</v>
      </c>
      <c r="F958">
        <v>1</v>
      </c>
      <c r="G958">
        <v>0</v>
      </c>
      <c r="H958" s="2">
        <f t="shared" si="42"/>
        <v>8337</v>
      </c>
      <c r="I958" s="2">
        <f t="shared" si="43"/>
        <v>150</v>
      </c>
      <c r="J958" s="2">
        <f t="shared" si="44"/>
        <v>954</v>
      </c>
      <c r="K958">
        <v>8337</v>
      </c>
      <c r="L958">
        <v>150</v>
      </c>
      <c r="M958">
        <v>954</v>
      </c>
      <c r="N958">
        <v>0</v>
      </c>
      <c r="O958">
        <v>0</v>
      </c>
      <c r="P958">
        <v>0</v>
      </c>
    </row>
    <row r="959" spans="1:16" x14ac:dyDescent="0.2">
      <c r="A959" t="s">
        <v>252</v>
      </c>
      <c r="B959">
        <v>1</v>
      </c>
      <c r="C959">
        <v>90</v>
      </c>
      <c r="D959">
        <v>5</v>
      </c>
      <c r="E959">
        <v>2349</v>
      </c>
      <c r="F959">
        <v>1</v>
      </c>
      <c r="G959">
        <v>0</v>
      </c>
      <c r="H959" s="2">
        <f t="shared" si="42"/>
        <v>90</v>
      </c>
      <c r="I959" s="2">
        <f t="shared" si="43"/>
        <v>5</v>
      </c>
      <c r="J959" s="2">
        <f t="shared" si="44"/>
        <v>2349</v>
      </c>
      <c r="K959">
        <v>90</v>
      </c>
      <c r="L959">
        <v>5</v>
      </c>
      <c r="M959">
        <v>2349</v>
      </c>
      <c r="N959">
        <v>0</v>
      </c>
      <c r="O959">
        <v>0</v>
      </c>
      <c r="P959">
        <v>0</v>
      </c>
    </row>
    <row r="960" spans="1:16" x14ac:dyDescent="0.2">
      <c r="A960" t="s">
        <v>253</v>
      </c>
      <c r="B960">
        <v>1</v>
      </c>
      <c r="C960">
        <v>129</v>
      </c>
      <c r="D960">
        <v>414</v>
      </c>
      <c r="E960">
        <v>2066</v>
      </c>
      <c r="F960">
        <v>1</v>
      </c>
      <c r="G960">
        <v>0</v>
      </c>
      <c r="H960" s="2">
        <f t="shared" si="42"/>
        <v>129</v>
      </c>
      <c r="I960" s="2">
        <f t="shared" si="43"/>
        <v>414</v>
      </c>
      <c r="J960" s="2">
        <f t="shared" si="44"/>
        <v>2066</v>
      </c>
      <c r="K960">
        <v>129</v>
      </c>
      <c r="L960">
        <v>414</v>
      </c>
      <c r="M960">
        <v>2066</v>
      </c>
      <c r="N960">
        <v>0</v>
      </c>
      <c r="O960">
        <v>0</v>
      </c>
      <c r="P960">
        <v>0</v>
      </c>
    </row>
    <row r="961" spans="1:16" x14ac:dyDescent="0.2">
      <c r="A961" t="s">
        <v>259</v>
      </c>
      <c r="B961">
        <v>1</v>
      </c>
      <c r="C961">
        <v>233</v>
      </c>
      <c r="D961">
        <v>585</v>
      </c>
      <c r="E961">
        <v>1619</v>
      </c>
      <c r="F961">
        <v>0</v>
      </c>
      <c r="G961">
        <v>1</v>
      </c>
      <c r="H961" s="2">
        <f t="shared" si="42"/>
        <v>233</v>
      </c>
      <c r="I961" s="2">
        <f t="shared" si="43"/>
        <v>585</v>
      </c>
      <c r="J961" s="2">
        <f t="shared" si="44"/>
        <v>1619</v>
      </c>
      <c r="K961">
        <v>0</v>
      </c>
      <c r="L961">
        <v>0</v>
      </c>
      <c r="M961">
        <v>0</v>
      </c>
      <c r="N961">
        <v>233</v>
      </c>
      <c r="O961">
        <v>585</v>
      </c>
      <c r="P961">
        <v>1619</v>
      </c>
    </row>
    <row r="962" spans="1:16" x14ac:dyDescent="0.2">
      <c r="A962" t="s">
        <v>262</v>
      </c>
      <c r="B962">
        <v>1</v>
      </c>
      <c r="C962">
        <v>175</v>
      </c>
      <c r="D962">
        <v>744</v>
      </c>
      <c r="E962">
        <v>1354</v>
      </c>
      <c r="F962">
        <v>0</v>
      </c>
      <c r="G962">
        <v>1</v>
      </c>
      <c r="H962" s="2">
        <f t="shared" si="42"/>
        <v>175</v>
      </c>
      <c r="I962" s="2">
        <f t="shared" si="43"/>
        <v>744</v>
      </c>
      <c r="J962" s="2">
        <f t="shared" si="44"/>
        <v>1354</v>
      </c>
      <c r="K962">
        <v>0</v>
      </c>
      <c r="L962">
        <v>0</v>
      </c>
      <c r="M962">
        <v>0</v>
      </c>
      <c r="N962">
        <v>175</v>
      </c>
      <c r="O962">
        <v>744</v>
      </c>
      <c r="P962">
        <v>1354</v>
      </c>
    </row>
    <row r="963" spans="1:16" x14ac:dyDescent="0.2">
      <c r="A963" t="s">
        <v>266</v>
      </c>
      <c r="B963">
        <v>1</v>
      </c>
      <c r="C963">
        <v>136</v>
      </c>
      <c r="D963">
        <v>104</v>
      </c>
      <c r="E963">
        <v>433</v>
      </c>
      <c r="F963">
        <v>1</v>
      </c>
      <c r="G963">
        <v>0</v>
      </c>
      <c r="H963" s="2">
        <f t="shared" ref="H963:H1026" si="45">C963/B963</f>
        <v>136</v>
      </c>
      <c r="I963" s="2">
        <f t="shared" ref="I963:I1026" si="46">D963/B963</f>
        <v>104</v>
      </c>
      <c r="J963" s="2">
        <f t="shared" ref="J963:J1026" si="47">E963/B963</f>
        <v>433</v>
      </c>
      <c r="K963">
        <v>136</v>
      </c>
      <c r="L963">
        <v>104</v>
      </c>
      <c r="M963">
        <v>433</v>
      </c>
      <c r="N963">
        <v>0</v>
      </c>
      <c r="O963">
        <v>0</v>
      </c>
      <c r="P963">
        <v>0</v>
      </c>
    </row>
    <row r="964" spans="1:16" x14ac:dyDescent="0.2">
      <c r="A964" t="s">
        <v>270</v>
      </c>
      <c r="B964">
        <v>1</v>
      </c>
      <c r="C964">
        <v>112</v>
      </c>
      <c r="D964">
        <v>121</v>
      </c>
      <c r="E964">
        <v>350</v>
      </c>
      <c r="F964">
        <v>1</v>
      </c>
      <c r="G964">
        <v>0</v>
      </c>
      <c r="H964" s="2">
        <f t="shared" si="45"/>
        <v>112</v>
      </c>
      <c r="I964" s="2">
        <f t="shared" si="46"/>
        <v>121</v>
      </c>
      <c r="J964" s="2">
        <f t="shared" si="47"/>
        <v>350</v>
      </c>
      <c r="K964">
        <v>112</v>
      </c>
      <c r="L964">
        <v>121</v>
      </c>
      <c r="M964">
        <v>350</v>
      </c>
      <c r="N964">
        <v>0</v>
      </c>
      <c r="O964">
        <v>0</v>
      </c>
      <c r="P964">
        <v>0</v>
      </c>
    </row>
    <row r="965" spans="1:16" x14ac:dyDescent="0.2">
      <c r="A965" t="s">
        <v>271</v>
      </c>
      <c r="B965">
        <v>1</v>
      </c>
      <c r="C965">
        <v>60</v>
      </c>
      <c r="D965">
        <v>335</v>
      </c>
      <c r="E965">
        <v>802</v>
      </c>
      <c r="F965">
        <v>0</v>
      </c>
      <c r="G965">
        <v>1</v>
      </c>
      <c r="H965" s="2">
        <f t="shared" si="45"/>
        <v>60</v>
      </c>
      <c r="I965" s="2">
        <f t="shared" si="46"/>
        <v>335</v>
      </c>
      <c r="J965" s="2">
        <f t="shared" si="47"/>
        <v>802</v>
      </c>
      <c r="K965">
        <v>0</v>
      </c>
      <c r="L965">
        <v>0</v>
      </c>
      <c r="M965">
        <v>0</v>
      </c>
      <c r="N965">
        <v>60</v>
      </c>
      <c r="O965">
        <v>335</v>
      </c>
      <c r="P965">
        <v>802</v>
      </c>
    </row>
    <row r="966" spans="1:16" x14ac:dyDescent="0.2">
      <c r="A966" t="s">
        <v>272</v>
      </c>
      <c r="B966">
        <v>1</v>
      </c>
      <c r="C966">
        <v>35</v>
      </c>
      <c r="D966">
        <v>340</v>
      </c>
      <c r="E966">
        <v>123</v>
      </c>
      <c r="F966">
        <v>0</v>
      </c>
      <c r="G966">
        <v>1</v>
      </c>
      <c r="H966" s="2">
        <f t="shared" si="45"/>
        <v>35</v>
      </c>
      <c r="I966" s="2">
        <f t="shared" si="46"/>
        <v>340</v>
      </c>
      <c r="J966" s="2">
        <f t="shared" si="47"/>
        <v>123</v>
      </c>
      <c r="K966">
        <v>0</v>
      </c>
      <c r="L966">
        <v>0</v>
      </c>
      <c r="M966">
        <v>0</v>
      </c>
      <c r="N966">
        <v>35</v>
      </c>
      <c r="O966">
        <v>340</v>
      </c>
      <c r="P966">
        <v>123</v>
      </c>
    </row>
    <row r="967" spans="1:16" x14ac:dyDescent="0.2">
      <c r="A967" t="s">
        <v>274</v>
      </c>
      <c r="B967">
        <v>1</v>
      </c>
      <c r="C967">
        <v>432</v>
      </c>
      <c r="D967">
        <v>81</v>
      </c>
      <c r="E967">
        <v>393</v>
      </c>
      <c r="F967">
        <v>1</v>
      </c>
      <c r="G967">
        <v>0</v>
      </c>
      <c r="H967" s="2">
        <f t="shared" si="45"/>
        <v>432</v>
      </c>
      <c r="I967" s="2">
        <f t="shared" si="46"/>
        <v>81</v>
      </c>
      <c r="J967" s="2">
        <f t="shared" si="47"/>
        <v>393</v>
      </c>
      <c r="K967">
        <v>432</v>
      </c>
      <c r="L967">
        <v>81</v>
      </c>
      <c r="M967">
        <v>393</v>
      </c>
      <c r="N967">
        <v>0</v>
      </c>
      <c r="O967">
        <v>0</v>
      </c>
      <c r="P967">
        <v>0</v>
      </c>
    </row>
    <row r="968" spans="1:16" x14ac:dyDescent="0.2">
      <c r="A968" t="s">
        <v>275</v>
      </c>
      <c r="B968">
        <v>1</v>
      </c>
      <c r="C968">
        <v>119</v>
      </c>
      <c r="D968">
        <v>52</v>
      </c>
      <c r="E968">
        <v>306</v>
      </c>
      <c r="F968">
        <v>1</v>
      </c>
      <c r="G968">
        <v>0</v>
      </c>
      <c r="H968" s="2">
        <f t="shared" si="45"/>
        <v>119</v>
      </c>
      <c r="I968" s="2">
        <f t="shared" si="46"/>
        <v>52</v>
      </c>
      <c r="J968" s="2">
        <f t="shared" si="47"/>
        <v>306</v>
      </c>
      <c r="K968">
        <v>119</v>
      </c>
      <c r="L968">
        <v>52</v>
      </c>
      <c r="M968">
        <v>306</v>
      </c>
      <c r="N968">
        <v>0</v>
      </c>
      <c r="O968">
        <v>0</v>
      </c>
      <c r="P968">
        <v>0</v>
      </c>
    </row>
    <row r="969" spans="1:16" x14ac:dyDescent="0.2">
      <c r="A969" t="s">
        <v>279</v>
      </c>
      <c r="B969">
        <v>1</v>
      </c>
      <c r="C969">
        <v>313</v>
      </c>
      <c r="D969">
        <v>37</v>
      </c>
      <c r="E969">
        <v>422</v>
      </c>
      <c r="F969">
        <v>1</v>
      </c>
      <c r="G969">
        <v>0</v>
      </c>
      <c r="H969" s="2">
        <f t="shared" si="45"/>
        <v>313</v>
      </c>
      <c r="I969" s="2">
        <f t="shared" si="46"/>
        <v>37</v>
      </c>
      <c r="J969" s="2">
        <f t="shared" si="47"/>
        <v>422</v>
      </c>
      <c r="K969">
        <v>313</v>
      </c>
      <c r="L969">
        <v>37</v>
      </c>
      <c r="M969">
        <v>422</v>
      </c>
      <c r="N969">
        <v>0</v>
      </c>
      <c r="O969">
        <v>0</v>
      </c>
      <c r="P969">
        <v>0</v>
      </c>
    </row>
    <row r="970" spans="1:16" x14ac:dyDescent="0.2">
      <c r="A970" t="s">
        <v>280</v>
      </c>
      <c r="B970">
        <v>1</v>
      </c>
      <c r="C970">
        <v>246</v>
      </c>
      <c r="D970">
        <v>716</v>
      </c>
      <c r="E970">
        <v>156</v>
      </c>
      <c r="F970">
        <v>1</v>
      </c>
      <c r="G970">
        <v>0</v>
      </c>
      <c r="H970" s="2">
        <f t="shared" si="45"/>
        <v>246</v>
      </c>
      <c r="I970" s="2">
        <f t="shared" si="46"/>
        <v>716</v>
      </c>
      <c r="J970" s="2">
        <f t="shared" si="47"/>
        <v>156</v>
      </c>
      <c r="K970">
        <v>246</v>
      </c>
      <c r="L970">
        <v>716</v>
      </c>
      <c r="M970">
        <v>156</v>
      </c>
      <c r="N970">
        <v>0</v>
      </c>
      <c r="O970">
        <v>0</v>
      </c>
      <c r="P970">
        <v>0</v>
      </c>
    </row>
    <row r="971" spans="1:16" x14ac:dyDescent="0.2">
      <c r="A971" t="s">
        <v>281</v>
      </c>
      <c r="B971">
        <v>1</v>
      </c>
      <c r="C971">
        <v>193</v>
      </c>
      <c r="D971">
        <v>43</v>
      </c>
      <c r="E971">
        <v>814</v>
      </c>
      <c r="F971">
        <v>1</v>
      </c>
      <c r="G971">
        <v>0</v>
      </c>
      <c r="H971" s="2">
        <f t="shared" si="45"/>
        <v>193</v>
      </c>
      <c r="I971" s="2">
        <f t="shared" si="46"/>
        <v>43</v>
      </c>
      <c r="J971" s="2">
        <f t="shared" si="47"/>
        <v>814</v>
      </c>
      <c r="K971">
        <v>193</v>
      </c>
      <c r="L971">
        <v>43</v>
      </c>
      <c r="M971">
        <v>814</v>
      </c>
      <c r="N971">
        <v>0</v>
      </c>
      <c r="O971">
        <v>0</v>
      </c>
      <c r="P971">
        <v>0</v>
      </c>
    </row>
    <row r="972" spans="1:16" x14ac:dyDescent="0.2">
      <c r="A972" t="s">
        <v>282</v>
      </c>
      <c r="B972">
        <v>1</v>
      </c>
      <c r="C972">
        <v>24</v>
      </c>
      <c r="D972">
        <v>108</v>
      </c>
      <c r="E972">
        <v>247</v>
      </c>
      <c r="F972">
        <v>1</v>
      </c>
      <c r="G972">
        <v>0</v>
      </c>
      <c r="H972" s="2">
        <f t="shared" si="45"/>
        <v>24</v>
      </c>
      <c r="I972" s="2">
        <f t="shared" si="46"/>
        <v>108</v>
      </c>
      <c r="J972" s="2">
        <f t="shared" si="47"/>
        <v>247</v>
      </c>
      <c r="K972">
        <v>24</v>
      </c>
      <c r="L972">
        <v>108</v>
      </c>
      <c r="M972">
        <v>247</v>
      </c>
      <c r="N972">
        <v>0</v>
      </c>
      <c r="O972">
        <v>0</v>
      </c>
      <c r="P972">
        <v>0</v>
      </c>
    </row>
    <row r="973" spans="1:16" x14ac:dyDescent="0.2">
      <c r="A973" t="s">
        <v>283</v>
      </c>
      <c r="B973">
        <v>1</v>
      </c>
      <c r="C973">
        <v>52</v>
      </c>
      <c r="D973">
        <v>355</v>
      </c>
      <c r="E973">
        <v>876</v>
      </c>
      <c r="F973">
        <v>1</v>
      </c>
      <c r="G973">
        <v>0</v>
      </c>
      <c r="H973" s="2">
        <f t="shared" si="45"/>
        <v>52</v>
      </c>
      <c r="I973" s="2">
        <f t="shared" si="46"/>
        <v>355</v>
      </c>
      <c r="J973" s="2">
        <f t="shared" si="47"/>
        <v>876</v>
      </c>
      <c r="K973">
        <v>52</v>
      </c>
      <c r="L973">
        <v>355</v>
      </c>
      <c r="M973">
        <v>876</v>
      </c>
      <c r="N973">
        <v>0</v>
      </c>
      <c r="O973">
        <v>0</v>
      </c>
      <c r="P973">
        <v>0</v>
      </c>
    </row>
    <row r="974" spans="1:16" x14ac:dyDescent="0.2">
      <c r="A974" t="s">
        <v>284</v>
      </c>
      <c r="B974">
        <v>1</v>
      </c>
      <c r="C974">
        <v>1101</v>
      </c>
      <c r="D974">
        <v>1239</v>
      </c>
      <c r="E974">
        <v>1827</v>
      </c>
      <c r="F974">
        <v>1</v>
      </c>
      <c r="G974">
        <v>0</v>
      </c>
      <c r="H974" s="2">
        <f t="shared" si="45"/>
        <v>1101</v>
      </c>
      <c r="I974" s="2">
        <f t="shared" si="46"/>
        <v>1239</v>
      </c>
      <c r="J974" s="2">
        <f t="shared" si="47"/>
        <v>1827</v>
      </c>
      <c r="K974">
        <v>1101</v>
      </c>
      <c r="L974">
        <v>1239</v>
      </c>
      <c r="M974">
        <v>1827</v>
      </c>
      <c r="N974">
        <v>0</v>
      </c>
      <c r="O974">
        <v>0</v>
      </c>
      <c r="P974">
        <v>0</v>
      </c>
    </row>
    <row r="975" spans="1:16" x14ac:dyDescent="0.2">
      <c r="A975" t="s">
        <v>287</v>
      </c>
      <c r="B975">
        <v>1</v>
      </c>
      <c r="C975">
        <v>172</v>
      </c>
      <c r="D975">
        <v>55</v>
      </c>
      <c r="E975">
        <v>411</v>
      </c>
      <c r="F975">
        <v>0</v>
      </c>
      <c r="G975">
        <v>1</v>
      </c>
      <c r="H975" s="2">
        <f t="shared" si="45"/>
        <v>172</v>
      </c>
      <c r="I975" s="2">
        <f t="shared" si="46"/>
        <v>55</v>
      </c>
      <c r="J975" s="2">
        <f t="shared" si="47"/>
        <v>411</v>
      </c>
      <c r="K975">
        <v>0</v>
      </c>
      <c r="L975">
        <v>0</v>
      </c>
      <c r="M975">
        <v>0</v>
      </c>
      <c r="N975">
        <v>172</v>
      </c>
      <c r="O975">
        <v>55</v>
      </c>
      <c r="P975">
        <v>411</v>
      </c>
    </row>
    <row r="976" spans="1:16" x14ac:dyDescent="0.2">
      <c r="A976" t="s">
        <v>289</v>
      </c>
      <c r="B976">
        <v>1</v>
      </c>
      <c r="C976">
        <v>51</v>
      </c>
      <c r="D976">
        <v>28</v>
      </c>
      <c r="E976">
        <v>224</v>
      </c>
      <c r="F976">
        <v>1</v>
      </c>
      <c r="G976">
        <v>0</v>
      </c>
      <c r="H976" s="2">
        <f t="shared" si="45"/>
        <v>51</v>
      </c>
      <c r="I976" s="2">
        <f t="shared" si="46"/>
        <v>28</v>
      </c>
      <c r="J976" s="2">
        <f t="shared" si="47"/>
        <v>224</v>
      </c>
      <c r="K976">
        <v>51</v>
      </c>
      <c r="L976">
        <v>28</v>
      </c>
      <c r="M976">
        <v>224</v>
      </c>
      <c r="N976">
        <v>0</v>
      </c>
      <c r="O976">
        <v>0</v>
      </c>
      <c r="P976">
        <v>0</v>
      </c>
    </row>
    <row r="977" spans="1:16" x14ac:dyDescent="0.2">
      <c r="A977" t="s">
        <v>293</v>
      </c>
      <c r="B977">
        <v>1</v>
      </c>
      <c r="C977">
        <v>12</v>
      </c>
      <c r="D977">
        <v>54</v>
      </c>
      <c r="E977">
        <v>234</v>
      </c>
      <c r="F977">
        <v>1</v>
      </c>
      <c r="G977">
        <v>0</v>
      </c>
      <c r="H977" s="2">
        <f t="shared" si="45"/>
        <v>12</v>
      </c>
      <c r="I977" s="2">
        <f t="shared" si="46"/>
        <v>54</v>
      </c>
      <c r="J977" s="2">
        <f t="shared" si="47"/>
        <v>234</v>
      </c>
      <c r="K977">
        <v>12</v>
      </c>
      <c r="L977">
        <v>54</v>
      </c>
      <c r="M977">
        <v>234</v>
      </c>
      <c r="N977">
        <v>0</v>
      </c>
      <c r="O977">
        <v>0</v>
      </c>
      <c r="P977">
        <v>0</v>
      </c>
    </row>
    <row r="978" spans="1:16" x14ac:dyDescent="0.2">
      <c r="A978" t="s">
        <v>297</v>
      </c>
      <c r="B978">
        <v>1</v>
      </c>
      <c r="C978">
        <v>61</v>
      </c>
      <c r="D978">
        <v>19</v>
      </c>
      <c r="E978">
        <v>20</v>
      </c>
      <c r="F978">
        <v>1</v>
      </c>
      <c r="G978">
        <v>0</v>
      </c>
      <c r="H978" s="2">
        <f t="shared" si="45"/>
        <v>61</v>
      </c>
      <c r="I978" s="2">
        <f t="shared" si="46"/>
        <v>19</v>
      </c>
      <c r="J978" s="2">
        <f t="shared" si="47"/>
        <v>20</v>
      </c>
      <c r="K978">
        <v>61</v>
      </c>
      <c r="L978">
        <v>19</v>
      </c>
      <c r="M978">
        <v>20</v>
      </c>
      <c r="N978">
        <v>0</v>
      </c>
      <c r="O978">
        <v>0</v>
      </c>
      <c r="P978">
        <v>0</v>
      </c>
    </row>
    <row r="979" spans="1:16" x14ac:dyDescent="0.2">
      <c r="A979" t="s">
        <v>298</v>
      </c>
      <c r="B979">
        <v>1</v>
      </c>
      <c r="C979">
        <v>20</v>
      </c>
      <c r="D979">
        <v>13</v>
      </c>
      <c r="E979">
        <v>83</v>
      </c>
      <c r="F979">
        <v>1</v>
      </c>
      <c r="G979">
        <v>0</v>
      </c>
      <c r="H979" s="2">
        <f t="shared" si="45"/>
        <v>20</v>
      </c>
      <c r="I979" s="2">
        <f t="shared" si="46"/>
        <v>13</v>
      </c>
      <c r="J979" s="2">
        <f t="shared" si="47"/>
        <v>83</v>
      </c>
      <c r="K979">
        <v>20</v>
      </c>
      <c r="L979">
        <v>13</v>
      </c>
      <c r="M979">
        <v>83</v>
      </c>
      <c r="N979">
        <v>0</v>
      </c>
      <c r="O979">
        <v>0</v>
      </c>
      <c r="P979">
        <v>0</v>
      </c>
    </row>
    <row r="980" spans="1:16" x14ac:dyDescent="0.2">
      <c r="A980" t="s">
        <v>299</v>
      </c>
      <c r="B980">
        <v>1</v>
      </c>
      <c r="C980">
        <v>78</v>
      </c>
      <c r="D980">
        <v>80</v>
      </c>
      <c r="E980">
        <v>13</v>
      </c>
      <c r="F980">
        <v>1</v>
      </c>
      <c r="G980">
        <v>0</v>
      </c>
      <c r="H980" s="2">
        <f t="shared" si="45"/>
        <v>78</v>
      </c>
      <c r="I980" s="2">
        <f t="shared" si="46"/>
        <v>80</v>
      </c>
      <c r="J980" s="2">
        <f t="shared" si="47"/>
        <v>13</v>
      </c>
      <c r="K980">
        <v>78</v>
      </c>
      <c r="L980">
        <v>80</v>
      </c>
      <c r="M980">
        <v>13</v>
      </c>
      <c r="N980">
        <v>0</v>
      </c>
      <c r="O980">
        <v>0</v>
      </c>
      <c r="P980">
        <v>0</v>
      </c>
    </row>
    <row r="981" spans="1:16" x14ac:dyDescent="0.2">
      <c r="A981" t="s">
        <v>300</v>
      </c>
      <c r="B981">
        <v>1</v>
      </c>
      <c r="C981">
        <v>89</v>
      </c>
      <c r="D981">
        <v>12</v>
      </c>
      <c r="E981">
        <v>72</v>
      </c>
      <c r="F981">
        <v>1</v>
      </c>
      <c r="G981">
        <v>0</v>
      </c>
      <c r="H981" s="2">
        <f t="shared" si="45"/>
        <v>89</v>
      </c>
      <c r="I981" s="2">
        <f t="shared" si="46"/>
        <v>12</v>
      </c>
      <c r="J981" s="2">
        <f t="shared" si="47"/>
        <v>72</v>
      </c>
      <c r="K981">
        <v>89</v>
      </c>
      <c r="L981">
        <v>12</v>
      </c>
      <c r="M981">
        <v>72</v>
      </c>
      <c r="N981">
        <v>0</v>
      </c>
      <c r="O981">
        <v>0</v>
      </c>
      <c r="P981">
        <v>0</v>
      </c>
    </row>
    <row r="982" spans="1:16" x14ac:dyDescent="0.2">
      <c r="A982" t="s">
        <v>301</v>
      </c>
      <c r="B982">
        <v>1</v>
      </c>
      <c r="C982">
        <v>104</v>
      </c>
      <c r="D982">
        <v>15</v>
      </c>
      <c r="E982">
        <v>60</v>
      </c>
      <c r="F982">
        <v>1</v>
      </c>
      <c r="G982">
        <v>0</v>
      </c>
      <c r="H982" s="2">
        <f t="shared" si="45"/>
        <v>104</v>
      </c>
      <c r="I982" s="2">
        <f t="shared" si="46"/>
        <v>15</v>
      </c>
      <c r="J982" s="2">
        <f t="shared" si="47"/>
        <v>60</v>
      </c>
      <c r="K982">
        <v>104</v>
      </c>
      <c r="L982">
        <v>15</v>
      </c>
      <c r="M982">
        <v>60</v>
      </c>
      <c r="N982">
        <v>0</v>
      </c>
      <c r="O982">
        <v>0</v>
      </c>
      <c r="P982">
        <v>0</v>
      </c>
    </row>
    <row r="983" spans="1:16" x14ac:dyDescent="0.2">
      <c r="A983" t="s">
        <v>302</v>
      </c>
      <c r="B983">
        <v>1</v>
      </c>
      <c r="C983">
        <v>90</v>
      </c>
      <c r="D983">
        <v>30</v>
      </c>
      <c r="E983">
        <v>119</v>
      </c>
      <c r="F983">
        <v>0</v>
      </c>
      <c r="G983">
        <v>1</v>
      </c>
      <c r="H983" s="2">
        <f t="shared" si="45"/>
        <v>90</v>
      </c>
      <c r="I983" s="2">
        <f t="shared" si="46"/>
        <v>30</v>
      </c>
      <c r="J983" s="2">
        <f t="shared" si="47"/>
        <v>119</v>
      </c>
      <c r="K983">
        <v>0</v>
      </c>
      <c r="L983">
        <v>0</v>
      </c>
      <c r="M983">
        <v>0</v>
      </c>
      <c r="N983">
        <v>90</v>
      </c>
      <c r="O983">
        <v>30</v>
      </c>
      <c r="P983">
        <v>119</v>
      </c>
    </row>
    <row r="984" spans="1:16" x14ac:dyDescent="0.2">
      <c r="A984" t="s">
        <v>305</v>
      </c>
      <c r="B984">
        <v>1</v>
      </c>
      <c r="C984">
        <v>21</v>
      </c>
      <c r="D984">
        <v>38</v>
      </c>
      <c r="E984">
        <v>242</v>
      </c>
      <c r="F984">
        <v>1</v>
      </c>
      <c r="G984">
        <v>0</v>
      </c>
      <c r="H984" s="2">
        <f t="shared" si="45"/>
        <v>21</v>
      </c>
      <c r="I984" s="2">
        <f t="shared" si="46"/>
        <v>38</v>
      </c>
      <c r="J984" s="2">
        <f t="shared" si="47"/>
        <v>242</v>
      </c>
      <c r="K984">
        <v>21</v>
      </c>
      <c r="L984">
        <v>38</v>
      </c>
      <c r="M984">
        <v>242</v>
      </c>
      <c r="N984">
        <v>0</v>
      </c>
      <c r="O984">
        <v>0</v>
      </c>
      <c r="P984">
        <v>0</v>
      </c>
    </row>
    <row r="985" spans="1:16" x14ac:dyDescent="0.2">
      <c r="A985" t="s">
        <v>306</v>
      </c>
      <c r="B985">
        <v>1</v>
      </c>
      <c r="C985">
        <v>457</v>
      </c>
      <c r="D985">
        <v>931</v>
      </c>
      <c r="E985">
        <v>402</v>
      </c>
      <c r="F985">
        <v>0</v>
      </c>
      <c r="G985">
        <v>1</v>
      </c>
      <c r="H985" s="2">
        <f t="shared" si="45"/>
        <v>457</v>
      </c>
      <c r="I985" s="2">
        <f t="shared" si="46"/>
        <v>931</v>
      </c>
      <c r="J985" s="2">
        <f t="shared" si="47"/>
        <v>402</v>
      </c>
      <c r="K985">
        <v>0</v>
      </c>
      <c r="L985">
        <v>0</v>
      </c>
      <c r="M985">
        <v>0</v>
      </c>
      <c r="N985">
        <v>457</v>
      </c>
      <c r="O985">
        <v>931</v>
      </c>
      <c r="P985">
        <v>402</v>
      </c>
    </row>
    <row r="986" spans="1:16" x14ac:dyDescent="0.2">
      <c r="A986" t="s">
        <v>307</v>
      </c>
      <c r="B986">
        <v>1</v>
      </c>
      <c r="C986">
        <v>13</v>
      </c>
      <c r="D986">
        <v>65</v>
      </c>
      <c r="E986">
        <v>141</v>
      </c>
      <c r="F986">
        <v>1</v>
      </c>
      <c r="G986">
        <v>0</v>
      </c>
      <c r="H986" s="2">
        <f t="shared" si="45"/>
        <v>13</v>
      </c>
      <c r="I986" s="2">
        <f t="shared" si="46"/>
        <v>65</v>
      </c>
      <c r="J986" s="2">
        <f t="shared" si="47"/>
        <v>141</v>
      </c>
      <c r="K986">
        <v>13</v>
      </c>
      <c r="L986">
        <v>65</v>
      </c>
      <c r="M986">
        <v>141</v>
      </c>
      <c r="N986">
        <v>0</v>
      </c>
      <c r="O986">
        <v>0</v>
      </c>
      <c r="P986">
        <v>0</v>
      </c>
    </row>
    <row r="987" spans="1:16" x14ac:dyDescent="0.2">
      <c r="A987" t="s">
        <v>308</v>
      </c>
      <c r="B987">
        <v>1</v>
      </c>
      <c r="C987">
        <v>66</v>
      </c>
      <c r="D987">
        <v>25</v>
      </c>
      <c r="E987">
        <v>158</v>
      </c>
      <c r="F987">
        <v>1</v>
      </c>
      <c r="G987">
        <v>0</v>
      </c>
      <c r="H987" s="2">
        <f t="shared" si="45"/>
        <v>66</v>
      </c>
      <c r="I987" s="2">
        <f t="shared" si="46"/>
        <v>25</v>
      </c>
      <c r="J987" s="2">
        <f t="shared" si="47"/>
        <v>158</v>
      </c>
      <c r="K987">
        <v>66</v>
      </c>
      <c r="L987">
        <v>25</v>
      </c>
      <c r="M987">
        <v>158</v>
      </c>
      <c r="N987">
        <v>0</v>
      </c>
      <c r="O987">
        <v>0</v>
      </c>
      <c r="P987">
        <v>0</v>
      </c>
    </row>
    <row r="988" spans="1:16" x14ac:dyDescent="0.2">
      <c r="A988" t="s">
        <v>311</v>
      </c>
      <c r="B988">
        <v>1</v>
      </c>
      <c r="C988">
        <v>82074</v>
      </c>
      <c r="D988">
        <v>28388</v>
      </c>
      <c r="E988">
        <v>109733</v>
      </c>
      <c r="F988">
        <v>1</v>
      </c>
      <c r="G988">
        <v>0</v>
      </c>
      <c r="H988" s="2">
        <f t="shared" si="45"/>
        <v>82074</v>
      </c>
      <c r="I988" s="2">
        <f t="shared" si="46"/>
        <v>28388</v>
      </c>
      <c r="J988" s="2">
        <f t="shared" si="47"/>
        <v>109733</v>
      </c>
      <c r="K988">
        <v>82074</v>
      </c>
      <c r="L988">
        <v>28388</v>
      </c>
      <c r="M988">
        <v>109733</v>
      </c>
      <c r="N988">
        <v>0</v>
      </c>
      <c r="O988">
        <v>0</v>
      </c>
      <c r="P988">
        <v>0</v>
      </c>
    </row>
    <row r="989" spans="1:16" x14ac:dyDescent="0.2">
      <c r="A989" t="s">
        <v>315</v>
      </c>
      <c r="B989">
        <v>1</v>
      </c>
      <c r="C989">
        <v>106</v>
      </c>
      <c r="D989">
        <v>79</v>
      </c>
      <c r="E989">
        <v>416</v>
      </c>
      <c r="F989">
        <v>1</v>
      </c>
      <c r="G989">
        <v>0</v>
      </c>
      <c r="H989" s="2">
        <f t="shared" si="45"/>
        <v>106</v>
      </c>
      <c r="I989" s="2">
        <f t="shared" si="46"/>
        <v>79</v>
      </c>
      <c r="J989" s="2">
        <f t="shared" si="47"/>
        <v>416</v>
      </c>
      <c r="K989">
        <v>106</v>
      </c>
      <c r="L989">
        <v>79</v>
      </c>
      <c r="M989">
        <v>416</v>
      </c>
      <c r="N989">
        <v>0</v>
      </c>
      <c r="O989">
        <v>0</v>
      </c>
      <c r="P989">
        <v>0</v>
      </c>
    </row>
    <row r="990" spans="1:16" x14ac:dyDescent="0.2">
      <c r="A990" t="s">
        <v>316</v>
      </c>
      <c r="B990">
        <v>1</v>
      </c>
      <c r="C990">
        <v>42338</v>
      </c>
      <c r="D990">
        <v>11573</v>
      </c>
      <c r="E990">
        <v>10164</v>
      </c>
      <c r="F990">
        <v>1</v>
      </c>
      <c r="G990">
        <v>0</v>
      </c>
      <c r="H990" s="2">
        <f t="shared" si="45"/>
        <v>42338</v>
      </c>
      <c r="I990" s="2">
        <f t="shared" si="46"/>
        <v>11573</v>
      </c>
      <c r="J990" s="2">
        <f t="shared" si="47"/>
        <v>10164</v>
      </c>
      <c r="K990">
        <v>42338</v>
      </c>
      <c r="L990">
        <v>11573</v>
      </c>
      <c r="M990">
        <v>10164</v>
      </c>
      <c r="N990">
        <v>0</v>
      </c>
      <c r="O990">
        <v>0</v>
      </c>
      <c r="P990">
        <v>0</v>
      </c>
    </row>
    <row r="991" spans="1:16" x14ac:dyDescent="0.2">
      <c r="A991" t="s">
        <v>320</v>
      </c>
      <c r="B991">
        <v>1</v>
      </c>
      <c r="C991">
        <v>45</v>
      </c>
      <c r="D991">
        <v>39</v>
      </c>
      <c r="E991">
        <v>534</v>
      </c>
      <c r="F991">
        <v>1</v>
      </c>
      <c r="G991">
        <v>0</v>
      </c>
      <c r="H991" s="2">
        <f t="shared" si="45"/>
        <v>45</v>
      </c>
      <c r="I991" s="2">
        <f t="shared" si="46"/>
        <v>39</v>
      </c>
      <c r="J991" s="2">
        <f t="shared" si="47"/>
        <v>534</v>
      </c>
      <c r="K991">
        <v>45</v>
      </c>
      <c r="L991">
        <v>39</v>
      </c>
      <c r="M991">
        <v>534</v>
      </c>
      <c r="N991">
        <v>0</v>
      </c>
      <c r="O991">
        <v>0</v>
      </c>
      <c r="P991">
        <v>0</v>
      </c>
    </row>
    <row r="992" spans="1:16" x14ac:dyDescent="0.2">
      <c r="A992" t="s">
        <v>321</v>
      </c>
      <c r="B992">
        <v>1</v>
      </c>
      <c r="C992">
        <v>35</v>
      </c>
      <c r="D992">
        <v>26</v>
      </c>
      <c r="E992">
        <v>344</v>
      </c>
      <c r="F992">
        <v>1</v>
      </c>
      <c r="G992">
        <v>0</v>
      </c>
      <c r="H992" s="2">
        <f t="shared" si="45"/>
        <v>35</v>
      </c>
      <c r="I992" s="2">
        <f t="shared" si="46"/>
        <v>26</v>
      </c>
      <c r="J992" s="2">
        <f t="shared" si="47"/>
        <v>344</v>
      </c>
      <c r="K992">
        <v>35</v>
      </c>
      <c r="L992">
        <v>26</v>
      </c>
      <c r="M992">
        <v>344</v>
      </c>
      <c r="N992">
        <v>0</v>
      </c>
      <c r="O992">
        <v>0</v>
      </c>
      <c r="P992">
        <v>0</v>
      </c>
    </row>
    <row r="993" spans="1:16" x14ac:dyDescent="0.2">
      <c r="A993" t="s">
        <v>322</v>
      </c>
      <c r="B993">
        <v>1</v>
      </c>
      <c r="C993">
        <v>9</v>
      </c>
      <c r="D993">
        <v>14</v>
      </c>
      <c r="E993">
        <v>218</v>
      </c>
      <c r="F993">
        <v>1</v>
      </c>
      <c r="G993">
        <v>0</v>
      </c>
      <c r="H993" s="2">
        <f t="shared" si="45"/>
        <v>9</v>
      </c>
      <c r="I993" s="2">
        <f t="shared" si="46"/>
        <v>14</v>
      </c>
      <c r="J993" s="2">
        <f t="shared" si="47"/>
        <v>218</v>
      </c>
      <c r="K993">
        <v>9</v>
      </c>
      <c r="L993">
        <v>14</v>
      </c>
      <c r="M993">
        <v>218</v>
      </c>
      <c r="N993">
        <v>0</v>
      </c>
      <c r="O993">
        <v>0</v>
      </c>
      <c r="P993">
        <v>0</v>
      </c>
    </row>
    <row r="994" spans="1:16" x14ac:dyDescent="0.2">
      <c r="A994" t="s">
        <v>325</v>
      </c>
      <c r="B994">
        <v>1</v>
      </c>
      <c r="C994">
        <v>1732</v>
      </c>
      <c r="D994">
        <v>245</v>
      </c>
      <c r="E994">
        <v>1648</v>
      </c>
      <c r="F994">
        <v>0</v>
      </c>
      <c r="G994">
        <v>0</v>
      </c>
      <c r="H994" s="2">
        <f t="shared" si="45"/>
        <v>1732</v>
      </c>
      <c r="I994" s="2">
        <f t="shared" si="46"/>
        <v>245</v>
      </c>
      <c r="J994" s="2">
        <f t="shared" si="47"/>
        <v>1648</v>
      </c>
      <c r="K994">
        <v>0</v>
      </c>
      <c r="L994">
        <v>0</v>
      </c>
      <c r="M994">
        <v>0</v>
      </c>
      <c r="N994">
        <v>1732</v>
      </c>
      <c r="O994">
        <v>245</v>
      </c>
      <c r="P994">
        <v>1648</v>
      </c>
    </row>
    <row r="995" spans="1:16" x14ac:dyDescent="0.2">
      <c r="A995" t="s">
        <v>328</v>
      </c>
      <c r="B995">
        <v>1</v>
      </c>
      <c r="C995">
        <v>59</v>
      </c>
      <c r="D995">
        <v>26</v>
      </c>
      <c r="E995">
        <v>277</v>
      </c>
      <c r="F995">
        <v>1</v>
      </c>
      <c r="G995">
        <v>0</v>
      </c>
      <c r="H995" s="2">
        <f t="shared" si="45"/>
        <v>59</v>
      </c>
      <c r="I995" s="2">
        <f t="shared" si="46"/>
        <v>26</v>
      </c>
      <c r="J995" s="2">
        <f t="shared" si="47"/>
        <v>277</v>
      </c>
      <c r="K995">
        <v>59</v>
      </c>
      <c r="L995">
        <v>26</v>
      </c>
      <c r="M995">
        <v>277</v>
      </c>
      <c r="N995">
        <v>0</v>
      </c>
      <c r="O995">
        <v>0</v>
      </c>
      <c r="P995">
        <v>0</v>
      </c>
    </row>
    <row r="996" spans="1:16" x14ac:dyDescent="0.2">
      <c r="A996" t="s">
        <v>330</v>
      </c>
      <c r="B996">
        <v>1</v>
      </c>
      <c r="C996">
        <v>59</v>
      </c>
      <c r="D996">
        <v>11</v>
      </c>
      <c r="E996">
        <v>80</v>
      </c>
      <c r="F996">
        <v>1</v>
      </c>
      <c r="G996">
        <v>0</v>
      </c>
      <c r="H996" s="2">
        <f t="shared" si="45"/>
        <v>59</v>
      </c>
      <c r="I996" s="2">
        <f t="shared" si="46"/>
        <v>11</v>
      </c>
      <c r="J996" s="2">
        <f t="shared" si="47"/>
        <v>80</v>
      </c>
      <c r="K996">
        <v>59</v>
      </c>
      <c r="L996">
        <v>11</v>
      </c>
      <c r="M996">
        <v>80</v>
      </c>
      <c r="N996">
        <v>0</v>
      </c>
      <c r="O996">
        <v>0</v>
      </c>
      <c r="P996">
        <v>0</v>
      </c>
    </row>
    <row r="997" spans="1:16" x14ac:dyDescent="0.2">
      <c r="A997" t="s">
        <v>333</v>
      </c>
      <c r="B997">
        <v>1</v>
      </c>
      <c r="C997">
        <v>74</v>
      </c>
      <c r="D997">
        <v>584</v>
      </c>
      <c r="E997">
        <v>550</v>
      </c>
      <c r="F997">
        <v>1</v>
      </c>
      <c r="G997">
        <v>0</v>
      </c>
      <c r="H997" s="2">
        <f t="shared" si="45"/>
        <v>74</v>
      </c>
      <c r="I997" s="2">
        <f t="shared" si="46"/>
        <v>584</v>
      </c>
      <c r="J997" s="2">
        <f t="shared" si="47"/>
        <v>550</v>
      </c>
      <c r="K997">
        <v>74</v>
      </c>
      <c r="L997">
        <v>584</v>
      </c>
      <c r="M997">
        <v>550</v>
      </c>
      <c r="N997">
        <v>0</v>
      </c>
      <c r="O997">
        <v>0</v>
      </c>
      <c r="P997">
        <v>0</v>
      </c>
    </row>
    <row r="998" spans="1:16" x14ac:dyDescent="0.2">
      <c r="A998" t="s">
        <v>335</v>
      </c>
      <c r="B998">
        <v>1</v>
      </c>
      <c r="C998">
        <v>64838</v>
      </c>
      <c r="D998">
        <v>4457</v>
      </c>
      <c r="E998">
        <v>3058</v>
      </c>
      <c r="F998">
        <v>1</v>
      </c>
      <c r="G998">
        <v>0</v>
      </c>
      <c r="H998" s="2">
        <f t="shared" si="45"/>
        <v>64838</v>
      </c>
      <c r="I998" s="2">
        <f t="shared" si="46"/>
        <v>4457</v>
      </c>
      <c r="J998" s="2">
        <f t="shared" si="47"/>
        <v>3058</v>
      </c>
      <c r="K998">
        <v>64838</v>
      </c>
      <c r="L998">
        <v>4457</v>
      </c>
      <c r="M998">
        <v>3058</v>
      </c>
      <c r="N998">
        <v>0</v>
      </c>
      <c r="O998">
        <v>0</v>
      </c>
      <c r="P998">
        <v>0</v>
      </c>
    </row>
    <row r="999" spans="1:16" x14ac:dyDescent="0.2">
      <c r="A999" t="s">
        <v>337</v>
      </c>
      <c r="B999">
        <v>1</v>
      </c>
      <c r="C999">
        <v>76</v>
      </c>
      <c r="D999">
        <v>799</v>
      </c>
      <c r="E999">
        <v>4702</v>
      </c>
      <c r="F999">
        <v>1</v>
      </c>
      <c r="G999">
        <v>0</v>
      </c>
      <c r="H999" s="2">
        <f t="shared" si="45"/>
        <v>76</v>
      </c>
      <c r="I999" s="2">
        <f t="shared" si="46"/>
        <v>799</v>
      </c>
      <c r="J999" s="2">
        <f t="shared" si="47"/>
        <v>4702</v>
      </c>
      <c r="K999">
        <v>76</v>
      </c>
      <c r="L999">
        <v>799</v>
      </c>
      <c r="M999">
        <v>4702</v>
      </c>
      <c r="N999">
        <v>0</v>
      </c>
      <c r="O999">
        <v>0</v>
      </c>
      <c r="P999">
        <v>0</v>
      </c>
    </row>
    <row r="1000" spans="1:16" x14ac:dyDescent="0.2">
      <c r="A1000" t="s">
        <v>339</v>
      </c>
      <c r="B1000">
        <v>1</v>
      </c>
      <c r="C1000">
        <v>40</v>
      </c>
      <c r="D1000">
        <v>39</v>
      </c>
      <c r="E1000">
        <v>428</v>
      </c>
      <c r="F1000">
        <v>1</v>
      </c>
      <c r="G1000">
        <v>0</v>
      </c>
      <c r="H1000" s="2">
        <f t="shared" si="45"/>
        <v>40</v>
      </c>
      <c r="I1000" s="2">
        <f t="shared" si="46"/>
        <v>39</v>
      </c>
      <c r="J1000" s="2">
        <f t="shared" si="47"/>
        <v>428</v>
      </c>
      <c r="K1000">
        <v>40</v>
      </c>
      <c r="L1000">
        <v>39</v>
      </c>
      <c r="M1000">
        <v>428</v>
      </c>
      <c r="N1000">
        <v>0</v>
      </c>
      <c r="O1000">
        <v>0</v>
      </c>
      <c r="P1000">
        <v>0</v>
      </c>
    </row>
    <row r="1001" spans="1:16" x14ac:dyDescent="0.2">
      <c r="A1001" t="s">
        <v>340</v>
      </c>
      <c r="B1001">
        <v>1</v>
      </c>
      <c r="C1001">
        <v>173</v>
      </c>
      <c r="D1001">
        <v>204</v>
      </c>
      <c r="E1001">
        <v>556</v>
      </c>
      <c r="F1001">
        <v>1</v>
      </c>
      <c r="G1001">
        <v>0</v>
      </c>
      <c r="H1001" s="2">
        <f t="shared" si="45"/>
        <v>173</v>
      </c>
      <c r="I1001" s="2">
        <f t="shared" si="46"/>
        <v>204</v>
      </c>
      <c r="J1001" s="2">
        <f t="shared" si="47"/>
        <v>556</v>
      </c>
      <c r="K1001">
        <v>173</v>
      </c>
      <c r="L1001">
        <v>204</v>
      </c>
      <c r="M1001">
        <v>556</v>
      </c>
      <c r="N1001">
        <v>0</v>
      </c>
      <c r="O1001">
        <v>0</v>
      </c>
      <c r="P1001">
        <v>0</v>
      </c>
    </row>
    <row r="1002" spans="1:16" x14ac:dyDescent="0.2">
      <c r="A1002" t="s">
        <v>342</v>
      </c>
      <c r="B1002">
        <v>1</v>
      </c>
      <c r="C1002">
        <v>31</v>
      </c>
      <c r="D1002">
        <v>83</v>
      </c>
      <c r="E1002">
        <v>183</v>
      </c>
      <c r="F1002">
        <v>1</v>
      </c>
      <c r="G1002">
        <v>0</v>
      </c>
      <c r="H1002" s="2">
        <f t="shared" si="45"/>
        <v>31</v>
      </c>
      <c r="I1002" s="2">
        <f t="shared" si="46"/>
        <v>83</v>
      </c>
      <c r="J1002" s="2">
        <f t="shared" si="47"/>
        <v>183</v>
      </c>
      <c r="K1002">
        <v>31</v>
      </c>
      <c r="L1002">
        <v>83</v>
      </c>
      <c r="M1002">
        <v>183</v>
      </c>
      <c r="N1002">
        <v>0</v>
      </c>
      <c r="O1002">
        <v>0</v>
      </c>
      <c r="P1002">
        <v>0</v>
      </c>
    </row>
    <row r="1003" spans="1:16" x14ac:dyDescent="0.2">
      <c r="A1003" t="s">
        <v>346</v>
      </c>
      <c r="B1003">
        <v>1</v>
      </c>
      <c r="C1003">
        <v>576</v>
      </c>
      <c r="D1003">
        <v>1080</v>
      </c>
      <c r="E1003">
        <v>5525</v>
      </c>
      <c r="F1003">
        <v>1</v>
      </c>
      <c r="G1003">
        <v>0</v>
      </c>
      <c r="H1003" s="2">
        <f t="shared" si="45"/>
        <v>576</v>
      </c>
      <c r="I1003" s="2">
        <f t="shared" si="46"/>
        <v>1080</v>
      </c>
      <c r="J1003" s="2">
        <f t="shared" si="47"/>
        <v>5525</v>
      </c>
      <c r="K1003">
        <v>576</v>
      </c>
      <c r="L1003">
        <v>1080</v>
      </c>
      <c r="M1003">
        <v>5525</v>
      </c>
      <c r="N1003">
        <v>0</v>
      </c>
      <c r="O1003">
        <v>0</v>
      </c>
      <c r="P1003">
        <v>0</v>
      </c>
    </row>
    <row r="1004" spans="1:16" x14ac:dyDescent="0.2">
      <c r="A1004" t="s">
        <v>349</v>
      </c>
      <c r="B1004">
        <v>1</v>
      </c>
      <c r="C1004">
        <v>162</v>
      </c>
      <c r="D1004">
        <v>254</v>
      </c>
      <c r="E1004">
        <v>1123</v>
      </c>
      <c r="F1004">
        <v>0</v>
      </c>
      <c r="G1004">
        <v>1</v>
      </c>
      <c r="H1004" s="2">
        <f t="shared" si="45"/>
        <v>162</v>
      </c>
      <c r="I1004" s="2">
        <f t="shared" si="46"/>
        <v>254</v>
      </c>
      <c r="J1004" s="2">
        <f t="shared" si="47"/>
        <v>1123</v>
      </c>
      <c r="K1004">
        <v>0</v>
      </c>
      <c r="L1004">
        <v>0</v>
      </c>
      <c r="M1004">
        <v>0</v>
      </c>
      <c r="N1004">
        <v>162</v>
      </c>
      <c r="O1004">
        <v>254</v>
      </c>
      <c r="P1004">
        <v>1123</v>
      </c>
    </row>
    <row r="1005" spans="1:16" x14ac:dyDescent="0.2">
      <c r="A1005" t="s">
        <v>353</v>
      </c>
      <c r="B1005">
        <v>1</v>
      </c>
      <c r="C1005">
        <v>336</v>
      </c>
      <c r="D1005">
        <v>518</v>
      </c>
      <c r="E1005">
        <v>409</v>
      </c>
      <c r="F1005">
        <v>1</v>
      </c>
      <c r="G1005">
        <v>0</v>
      </c>
      <c r="H1005" s="2">
        <f t="shared" si="45"/>
        <v>336</v>
      </c>
      <c r="I1005" s="2">
        <f t="shared" si="46"/>
        <v>518</v>
      </c>
      <c r="J1005" s="2">
        <f t="shared" si="47"/>
        <v>409</v>
      </c>
      <c r="K1005">
        <v>336</v>
      </c>
      <c r="L1005">
        <v>518</v>
      </c>
      <c r="M1005">
        <v>409</v>
      </c>
      <c r="N1005">
        <v>0</v>
      </c>
      <c r="O1005">
        <v>0</v>
      </c>
      <c r="P1005">
        <v>0</v>
      </c>
    </row>
    <row r="1006" spans="1:16" x14ac:dyDescent="0.2">
      <c r="A1006" t="s">
        <v>355</v>
      </c>
      <c r="B1006">
        <v>1</v>
      </c>
      <c r="C1006">
        <v>22</v>
      </c>
      <c r="D1006">
        <v>1</v>
      </c>
      <c r="E1006">
        <v>134</v>
      </c>
      <c r="F1006">
        <v>1</v>
      </c>
      <c r="G1006">
        <v>0</v>
      </c>
      <c r="H1006" s="2">
        <f t="shared" si="45"/>
        <v>22</v>
      </c>
      <c r="I1006" s="2">
        <f t="shared" si="46"/>
        <v>1</v>
      </c>
      <c r="J1006" s="2">
        <f t="shared" si="47"/>
        <v>134</v>
      </c>
      <c r="K1006">
        <v>22</v>
      </c>
      <c r="L1006">
        <v>1</v>
      </c>
      <c r="M1006">
        <v>134</v>
      </c>
      <c r="N1006">
        <v>0</v>
      </c>
      <c r="O1006">
        <v>0</v>
      </c>
      <c r="P1006">
        <v>0</v>
      </c>
    </row>
    <row r="1007" spans="1:16" x14ac:dyDescent="0.2">
      <c r="A1007" t="s">
        <v>356</v>
      </c>
      <c r="B1007">
        <v>1</v>
      </c>
      <c r="C1007">
        <v>1037</v>
      </c>
      <c r="D1007">
        <v>7225</v>
      </c>
      <c r="E1007">
        <v>7855</v>
      </c>
      <c r="F1007">
        <v>0</v>
      </c>
      <c r="G1007">
        <v>0</v>
      </c>
      <c r="H1007" s="2">
        <f t="shared" si="45"/>
        <v>1037</v>
      </c>
      <c r="I1007" s="2">
        <f t="shared" si="46"/>
        <v>7225</v>
      </c>
      <c r="J1007" s="2">
        <f t="shared" si="47"/>
        <v>7855</v>
      </c>
      <c r="K1007">
        <v>0</v>
      </c>
      <c r="L1007">
        <v>0</v>
      </c>
      <c r="M1007">
        <v>0</v>
      </c>
      <c r="N1007">
        <v>1037</v>
      </c>
      <c r="O1007">
        <v>7225</v>
      </c>
      <c r="P1007">
        <v>7855</v>
      </c>
    </row>
    <row r="1008" spans="1:16" x14ac:dyDescent="0.2">
      <c r="A1008" t="s">
        <v>357</v>
      </c>
      <c r="B1008">
        <v>1</v>
      </c>
      <c r="C1008">
        <v>507</v>
      </c>
      <c r="D1008">
        <v>209</v>
      </c>
      <c r="E1008">
        <v>552</v>
      </c>
      <c r="F1008">
        <v>1</v>
      </c>
      <c r="G1008">
        <v>0</v>
      </c>
      <c r="H1008" s="2">
        <f t="shared" si="45"/>
        <v>507</v>
      </c>
      <c r="I1008" s="2">
        <f t="shared" si="46"/>
        <v>209</v>
      </c>
      <c r="J1008" s="2">
        <f t="shared" si="47"/>
        <v>552</v>
      </c>
      <c r="K1008">
        <v>507</v>
      </c>
      <c r="L1008">
        <v>209</v>
      </c>
      <c r="M1008">
        <v>552</v>
      </c>
      <c r="N1008">
        <v>0</v>
      </c>
      <c r="O1008">
        <v>0</v>
      </c>
      <c r="P1008">
        <v>0</v>
      </c>
    </row>
    <row r="1009" spans="1:16" x14ac:dyDescent="0.2">
      <c r="A1009" t="s">
        <v>358</v>
      </c>
      <c r="B1009">
        <v>1</v>
      </c>
      <c r="C1009">
        <v>3568</v>
      </c>
      <c r="D1009">
        <v>519</v>
      </c>
      <c r="E1009">
        <v>1003</v>
      </c>
      <c r="F1009">
        <v>1</v>
      </c>
      <c r="G1009">
        <v>0</v>
      </c>
      <c r="H1009" s="2">
        <f t="shared" si="45"/>
        <v>3568</v>
      </c>
      <c r="I1009" s="2">
        <f t="shared" si="46"/>
        <v>519</v>
      </c>
      <c r="J1009" s="2">
        <f t="shared" si="47"/>
        <v>1003</v>
      </c>
      <c r="K1009">
        <v>3568</v>
      </c>
      <c r="L1009">
        <v>519</v>
      </c>
      <c r="M1009">
        <v>1003</v>
      </c>
      <c r="N1009">
        <v>0</v>
      </c>
      <c r="O1009">
        <v>0</v>
      </c>
      <c r="P1009">
        <v>0</v>
      </c>
    </row>
    <row r="1010" spans="1:16" x14ac:dyDescent="0.2">
      <c r="A1010" t="s">
        <v>359</v>
      </c>
      <c r="B1010">
        <v>1</v>
      </c>
      <c r="C1010">
        <v>93</v>
      </c>
      <c r="D1010">
        <v>823</v>
      </c>
      <c r="E1010">
        <v>842</v>
      </c>
      <c r="F1010">
        <v>0</v>
      </c>
      <c r="G1010">
        <v>1</v>
      </c>
      <c r="H1010" s="2">
        <f t="shared" si="45"/>
        <v>93</v>
      </c>
      <c r="I1010" s="2">
        <f t="shared" si="46"/>
        <v>823</v>
      </c>
      <c r="J1010" s="2">
        <f t="shared" si="47"/>
        <v>842</v>
      </c>
      <c r="K1010">
        <v>0</v>
      </c>
      <c r="L1010">
        <v>0</v>
      </c>
      <c r="M1010">
        <v>0</v>
      </c>
      <c r="N1010">
        <v>93</v>
      </c>
      <c r="O1010">
        <v>823</v>
      </c>
      <c r="P1010">
        <v>842</v>
      </c>
    </row>
    <row r="1011" spans="1:16" x14ac:dyDescent="0.2">
      <c r="A1011" t="s">
        <v>360</v>
      </c>
      <c r="B1011">
        <v>1</v>
      </c>
      <c r="C1011">
        <v>35</v>
      </c>
      <c r="D1011">
        <v>39</v>
      </c>
      <c r="E1011">
        <v>245</v>
      </c>
      <c r="F1011">
        <v>1</v>
      </c>
      <c r="G1011">
        <v>0</v>
      </c>
      <c r="H1011" s="2">
        <f t="shared" si="45"/>
        <v>35</v>
      </c>
      <c r="I1011" s="2">
        <f t="shared" si="46"/>
        <v>39</v>
      </c>
      <c r="J1011" s="2">
        <f t="shared" si="47"/>
        <v>245</v>
      </c>
      <c r="K1011">
        <v>35</v>
      </c>
      <c r="L1011">
        <v>39</v>
      </c>
      <c r="M1011">
        <v>245</v>
      </c>
      <c r="N1011">
        <v>0</v>
      </c>
      <c r="O1011">
        <v>0</v>
      </c>
      <c r="P1011">
        <v>0</v>
      </c>
    </row>
    <row r="1012" spans="1:16" x14ac:dyDescent="0.2">
      <c r="A1012" t="s">
        <v>362</v>
      </c>
      <c r="B1012">
        <v>1</v>
      </c>
      <c r="C1012">
        <v>191</v>
      </c>
      <c r="D1012">
        <v>103</v>
      </c>
      <c r="E1012">
        <v>116</v>
      </c>
      <c r="F1012">
        <v>1</v>
      </c>
      <c r="G1012">
        <v>0</v>
      </c>
      <c r="H1012" s="2">
        <f t="shared" si="45"/>
        <v>191</v>
      </c>
      <c r="I1012" s="2">
        <f t="shared" si="46"/>
        <v>103</v>
      </c>
      <c r="J1012" s="2">
        <f t="shared" si="47"/>
        <v>116</v>
      </c>
      <c r="K1012">
        <v>191</v>
      </c>
      <c r="L1012">
        <v>103</v>
      </c>
      <c r="M1012">
        <v>116</v>
      </c>
      <c r="N1012">
        <v>0</v>
      </c>
      <c r="O1012">
        <v>0</v>
      </c>
      <c r="P1012">
        <v>0</v>
      </c>
    </row>
    <row r="1013" spans="1:16" x14ac:dyDescent="0.2">
      <c r="A1013" t="s">
        <v>363</v>
      </c>
      <c r="B1013">
        <v>1</v>
      </c>
      <c r="C1013">
        <v>2975</v>
      </c>
      <c r="D1013">
        <v>2183</v>
      </c>
      <c r="E1013">
        <v>1387</v>
      </c>
      <c r="F1013">
        <v>1</v>
      </c>
      <c r="G1013">
        <v>0</v>
      </c>
      <c r="H1013" s="2">
        <f t="shared" si="45"/>
        <v>2975</v>
      </c>
      <c r="I1013" s="2">
        <f t="shared" si="46"/>
        <v>2183</v>
      </c>
      <c r="J1013" s="2">
        <f t="shared" si="47"/>
        <v>1387</v>
      </c>
      <c r="K1013">
        <v>2975</v>
      </c>
      <c r="L1013">
        <v>2183</v>
      </c>
      <c r="M1013">
        <v>1387</v>
      </c>
      <c r="N1013">
        <v>0</v>
      </c>
      <c r="O1013">
        <v>0</v>
      </c>
      <c r="P1013">
        <v>0</v>
      </c>
    </row>
    <row r="1014" spans="1:16" x14ac:dyDescent="0.2">
      <c r="A1014" t="s">
        <v>367</v>
      </c>
      <c r="B1014">
        <v>1</v>
      </c>
      <c r="C1014">
        <v>83</v>
      </c>
      <c r="D1014">
        <v>194</v>
      </c>
      <c r="E1014">
        <v>168</v>
      </c>
      <c r="F1014">
        <v>1</v>
      </c>
      <c r="G1014">
        <v>0</v>
      </c>
      <c r="H1014" s="2">
        <f t="shared" si="45"/>
        <v>83</v>
      </c>
      <c r="I1014" s="2">
        <f t="shared" si="46"/>
        <v>194</v>
      </c>
      <c r="J1014" s="2">
        <f t="shared" si="47"/>
        <v>168</v>
      </c>
      <c r="K1014">
        <v>83</v>
      </c>
      <c r="L1014">
        <v>194</v>
      </c>
      <c r="M1014">
        <v>168</v>
      </c>
      <c r="N1014">
        <v>0</v>
      </c>
      <c r="O1014">
        <v>0</v>
      </c>
      <c r="P1014">
        <v>0</v>
      </c>
    </row>
    <row r="1015" spans="1:16" x14ac:dyDescent="0.2">
      <c r="A1015" t="s">
        <v>369</v>
      </c>
      <c r="B1015">
        <v>1</v>
      </c>
      <c r="C1015">
        <v>6152</v>
      </c>
      <c r="D1015">
        <v>3393</v>
      </c>
      <c r="E1015">
        <v>7219</v>
      </c>
      <c r="F1015">
        <v>1</v>
      </c>
      <c r="G1015">
        <v>0</v>
      </c>
      <c r="H1015" s="2">
        <f t="shared" si="45"/>
        <v>6152</v>
      </c>
      <c r="I1015" s="2">
        <f t="shared" si="46"/>
        <v>3393</v>
      </c>
      <c r="J1015" s="2">
        <f t="shared" si="47"/>
        <v>7219</v>
      </c>
      <c r="K1015">
        <v>6152</v>
      </c>
      <c r="L1015">
        <v>3393</v>
      </c>
      <c r="M1015">
        <v>7219</v>
      </c>
      <c r="N1015">
        <v>0</v>
      </c>
      <c r="O1015">
        <v>0</v>
      </c>
      <c r="P1015">
        <v>0</v>
      </c>
    </row>
    <row r="1016" spans="1:16" x14ac:dyDescent="0.2">
      <c r="A1016" t="s">
        <v>370</v>
      </c>
      <c r="B1016">
        <v>1</v>
      </c>
      <c r="C1016">
        <v>93</v>
      </c>
      <c r="D1016">
        <v>151</v>
      </c>
      <c r="E1016">
        <v>165</v>
      </c>
      <c r="F1016">
        <v>1</v>
      </c>
      <c r="G1016">
        <v>0</v>
      </c>
      <c r="H1016" s="2">
        <f t="shared" si="45"/>
        <v>93</v>
      </c>
      <c r="I1016" s="2">
        <f t="shared" si="46"/>
        <v>151</v>
      </c>
      <c r="J1016" s="2">
        <f t="shared" si="47"/>
        <v>165</v>
      </c>
      <c r="K1016">
        <v>93</v>
      </c>
      <c r="L1016">
        <v>151</v>
      </c>
      <c r="M1016">
        <v>165</v>
      </c>
      <c r="N1016">
        <v>0</v>
      </c>
      <c r="O1016">
        <v>0</v>
      </c>
      <c r="P1016">
        <v>0</v>
      </c>
    </row>
    <row r="1017" spans="1:16" x14ac:dyDescent="0.2">
      <c r="A1017" t="s">
        <v>373</v>
      </c>
      <c r="B1017">
        <v>1</v>
      </c>
      <c r="C1017">
        <v>56</v>
      </c>
      <c r="D1017">
        <v>490</v>
      </c>
      <c r="E1017">
        <v>1287</v>
      </c>
      <c r="F1017">
        <v>1</v>
      </c>
      <c r="G1017">
        <v>0</v>
      </c>
      <c r="H1017" s="2">
        <f t="shared" si="45"/>
        <v>56</v>
      </c>
      <c r="I1017" s="2">
        <f t="shared" si="46"/>
        <v>490</v>
      </c>
      <c r="J1017" s="2">
        <f t="shared" si="47"/>
        <v>1287</v>
      </c>
      <c r="K1017">
        <v>56</v>
      </c>
      <c r="L1017">
        <v>490</v>
      </c>
      <c r="M1017">
        <v>1287</v>
      </c>
      <c r="N1017">
        <v>0</v>
      </c>
      <c r="O1017">
        <v>0</v>
      </c>
      <c r="P1017">
        <v>0</v>
      </c>
    </row>
    <row r="1018" spans="1:16" x14ac:dyDescent="0.2">
      <c r="A1018" t="s">
        <v>375</v>
      </c>
      <c r="B1018">
        <v>1</v>
      </c>
      <c r="C1018">
        <v>490</v>
      </c>
      <c r="D1018">
        <v>106</v>
      </c>
      <c r="E1018">
        <v>14</v>
      </c>
      <c r="F1018">
        <v>1</v>
      </c>
      <c r="G1018">
        <v>0</v>
      </c>
      <c r="H1018" s="2">
        <f t="shared" si="45"/>
        <v>490</v>
      </c>
      <c r="I1018" s="2">
        <f t="shared" si="46"/>
        <v>106</v>
      </c>
      <c r="J1018" s="2">
        <f t="shared" si="47"/>
        <v>14</v>
      </c>
      <c r="K1018">
        <v>490</v>
      </c>
      <c r="L1018">
        <v>106</v>
      </c>
      <c r="M1018">
        <v>14</v>
      </c>
      <c r="N1018">
        <v>0</v>
      </c>
      <c r="O1018">
        <v>0</v>
      </c>
      <c r="P1018">
        <v>0</v>
      </c>
    </row>
    <row r="1019" spans="1:16" x14ac:dyDescent="0.2">
      <c r="A1019" t="s">
        <v>378</v>
      </c>
      <c r="B1019">
        <v>1</v>
      </c>
      <c r="C1019">
        <v>13</v>
      </c>
      <c r="D1019">
        <v>43</v>
      </c>
      <c r="E1019">
        <v>151</v>
      </c>
      <c r="F1019">
        <v>1</v>
      </c>
      <c r="G1019">
        <v>0</v>
      </c>
      <c r="H1019" s="2">
        <f t="shared" si="45"/>
        <v>13</v>
      </c>
      <c r="I1019" s="2">
        <f t="shared" si="46"/>
        <v>43</v>
      </c>
      <c r="J1019" s="2">
        <f t="shared" si="47"/>
        <v>151</v>
      </c>
      <c r="K1019">
        <v>13</v>
      </c>
      <c r="L1019">
        <v>43</v>
      </c>
      <c r="M1019">
        <v>151</v>
      </c>
      <c r="N1019">
        <v>0</v>
      </c>
      <c r="O1019">
        <v>0</v>
      </c>
      <c r="P1019">
        <v>0</v>
      </c>
    </row>
    <row r="1020" spans="1:16" x14ac:dyDescent="0.2">
      <c r="A1020" t="s">
        <v>381</v>
      </c>
      <c r="B1020">
        <v>1</v>
      </c>
      <c r="C1020">
        <v>202</v>
      </c>
      <c r="D1020">
        <v>47</v>
      </c>
      <c r="E1020">
        <v>102</v>
      </c>
      <c r="F1020">
        <v>1</v>
      </c>
      <c r="G1020">
        <v>0</v>
      </c>
      <c r="H1020" s="2">
        <f t="shared" si="45"/>
        <v>202</v>
      </c>
      <c r="I1020" s="2">
        <f t="shared" si="46"/>
        <v>47</v>
      </c>
      <c r="J1020" s="2">
        <f t="shared" si="47"/>
        <v>102</v>
      </c>
      <c r="K1020">
        <v>202</v>
      </c>
      <c r="L1020">
        <v>47</v>
      </c>
      <c r="M1020">
        <v>102</v>
      </c>
      <c r="N1020">
        <v>0</v>
      </c>
      <c r="O1020">
        <v>0</v>
      </c>
      <c r="P1020">
        <v>0</v>
      </c>
    </row>
    <row r="1021" spans="1:16" x14ac:dyDescent="0.2">
      <c r="A1021" t="s">
        <v>383</v>
      </c>
      <c r="B1021">
        <v>1</v>
      </c>
      <c r="C1021">
        <v>58</v>
      </c>
      <c r="D1021">
        <v>198</v>
      </c>
      <c r="E1021">
        <v>170</v>
      </c>
      <c r="F1021">
        <v>0</v>
      </c>
      <c r="G1021">
        <v>1</v>
      </c>
      <c r="H1021" s="2">
        <f t="shared" si="45"/>
        <v>58</v>
      </c>
      <c r="I1021" s="2">
        <f t="shared" si="46"/>
        <v>198</v>
      </c>
      <c r="J1021" s="2">
        <f t="shared" si="47"/>
        <v>170</v>
      </c>
      <c r="K1021">
        <v>0</v>
      </c>
      <c r="L1021">
        <v>0</v>
      </c>
      <c r="M1021">
        <v>0</v>
      </c>
      <c r="N1021">
        <v>58</v>
      </c>
      <c r="O1021">
        <v>198</v>
      </c>
      <c r="P1021">
        <v>170</v>
      </c>
    </row>
    <row r="1022" spans="1:16" x14ac:dyDescent="0.2">
      <c r="A1022" t="s">
        <v>384</v>
      </c>
      <c r="B1022">
        <v>1</v>
      </c>
      <c r="C1022">
        <v>4283</v>
      </c>
      <c r="D1022">
        <v>4551</v>
      </c>
      <c r="E1022">
        <v>11873</v>
      </c>
      <c r="F1022">
        <v>1</v>
      </c>
      <c r="G1022">
        <v>0</v>
      </c>
      <c r="H1022" s="2">
        <f t="shared" si="45"/>
        <v>4283</v>
      </c>
      <c r="I1022" s="2">
        <f t="shared" si="46"/>
        <v>4551</v>
      </c>
      <c r="J1022" s="2">
        <f t="shared" si="47"/>
        <v>11873</v>
      </c>
      <c r="K1022">
        <v>4283</v>
      </c>
      <c r="L1022">
        <v>4551</v>
      </c>
      <c r="M1022">
        <v>11873</v>
      </c>
      <c r="N1022">
        <v>0</v>
      </c>
      <c r="O1022">
        <v>0</v>
      </c>
      <c r="P1022">
        <v>0</v>
      </c>
    </row>
    <row r="1023" spans="1:16" x14ac:dyDescent="0.2">
      <c r="A1023" t="s">
        <v>385</v>
      </c>
      <c r="B1023">
        <v>1</v>
      </c>
      <c r="C1023">
        <v>66</v>
      </c>
      <c r="D1023">
        <v>2</v>
      </c>
      <c r="E1023">
        <v>56</v>
      </c>
      <c r="F1023">
        <v>0</v>
      </c>
      <c r="G1023">
        <v>1</v>
      </c>
      <c r="H1023" s="2">
        <f t="shared" si="45"/>
        <v>66</v>
      </c>
      <c r="I1023" s="2">
        <f t="shared" si="46"/>
        <v>2</v>
      </c>
      <c r="J1023" s="2">
        <f t="shared" si="47"/>
        <v>56</v>
      </c>
      <c r="K1023">
        <v>0</v>
      </c>
      <c r="L1023">
        <v>0</v>
      </c>
      <c r="M1023">
        <v>0</v>
      </c>
      <c r="N1023">
        <v>66</v>
      </c>
      <c r="O1023">
        <v>2</v>
      </c>
      <c r="P1023">
        <v>56</v>
      </c>
    </row>
    <row r="1024" spans="1:16" x14ac:dyDescent="0.2">
      <c r="A1024" t="s">
        <v>387</v>
      </c>
      <c r="B1024">
        <v>1</v>
      </c>
      <c r="C1024">
        <v>2549</v>
      </c>
      <c r="D1024">
        <v>1029</v>
      </c>
      <c r="E1024">
        <v>2386</v>
      </c>
      <c r="F1024">
        <v>0</v>
      </c>
      <c r="G1024">
        <v>1</v>
      </c>
      <c r="H1024" s="2">
        <f t="shared" si="45"/>
        <v>2549</v>
      </c>
      <c r="I1024" s="2">
        <f t="shared" si="46"/>
        <v>1029</v>
      </c>
      <c r="J1024" s="2">
        <f t="shared" si="47"/>
        <v>2386</v>
      </c>
      <c r="K1024">
        <v>0</v>
      </c>
      <c r="L1024">
        <v>0</v>
      </c>
      <c r="M1024">
        <v>0</v>
      </c>
      <c r="N1024">
        <v>2549</v>
      </c>
      <c r="O1024">
        <v>1029</v>
      </c>
      <c r="P1024">
        <v>2386</v>
      </c>
    </row>
    <row r="1025" spans="1:16" x14ac:dyDescent="0.2">
      <c r="A1025" t="s">
        <v>389</v>
      </c>
      <c r="B1025">
        <v>1</v>
      </c>
      <c r="C1025">
        <v>34</v>
      </c>
      <c r="D1025">
        <v>26</v>
      </c>
      <c r="E1025">
        <v>125</v>
      </c>
      <c r="F1025">
        <v>0</v>
      </c>
      <c r="G1025">
        <v>1</v>
      </c>
      <c r="H1025" s="2">
        <f t="shared" si="45"/>
        <v>34</v>
      </c>
      <c r="I1025" s="2">
        <f t="shared" si="46"/>
        <v>26</v>
      </c>
      <c r="J1025" s="2">
        <f t="shared" si="47"/>
        <v>125</v>
      </c>
      <c r="K1025">
        <v>0</v>
      </c>
      <c r="L1025">
        <v>0</v>
      </c>
      <c r="M1025">
        <v>0</v>
      </c>
      <c r="N1025">
        <v>34</v>
      </c>
      <c r="O1025">
        <v>26</v>
      </c>
      <c r="P1025">
        <v>125</v>
      </c>
    </row>
    <row r="1026" spans="1:16" x14ac:dyDescent="0.2">
      <c r="A1026" t="s">
        <v>390</v>
      </c>
      <c r="B1026">
        <v>1</v>
      </c>
      <c r="C1026">
        <v>683</v>
      </c>
      <c r="D1026">
        <v>611</v>
      </c>
      <c r="E1026">
        <v>935</v>
      </c>
      <c r="F1026">
        <v>1</v>
      </c>
      <c r="G1026">
        <v>0</v>
      </c>
      <c r="H1026" s="2">
        <f t="shared" si="45"/>
        <v>683</v>
      </c>
      <c r="I1026" s="2">
        <f t="shared" si="46"/>
        <v>611</v>
      </c>
      <c r="J1026" s="2">
        <f t="shared" si="47"/>
        <v>935</v>
      </c>
      <c r="K1026">
        <v>683</v>
      </c>
      <c r="L1026">
        <v>611</v>
      </c>
      <c r="M1026">
        <v>935</v>
      </c>
      <c r="N1026">
        <v>0</v>
      </c>
      <c r="O1026">
        <v>0</v>
      </c>
      <c r="P1026">
        <v>0</v>
      </c>
    </row>
    <row r="1027" spans="1:16" x14ac:dyDescent="0.2">
      <c r="A1027" t="s">
        <v>393</v>
      </c>
      <c r="B1027">
        <v>1</v>
      </c>
      <c r="C1027">
        <v>18</v>
      </c>
      <c r="D1027">
        <v>8</v>
      </c>
      <c r="E1027">
        <v>110</v>
      </c>
      <c r="F1027">
        <v>0</v>
      </c>
      <c r="G1027">
        <v>1</v>
      </c>
      <c r="H1027" s="2">
        <f t="shared" ref="H1027:H1090" si="48">C1027/B1027</f>
        <v>18</v>
      </c>
      <c r="I1027" s="2">
        <f t="shared" ref="I1027:I1090" si="49">D1027/B1027</f>
        <v>8</v>
      </c>
      <c r="J1027" s="2">
        <f t="shared" ref="J1027:J1090" si="50">E1027/B1027</f>
        <v>110</v>
      </c>
      <c r="K1027">
        <v>0</v>
      </c>
      <c r="L1027">
        <v>0</v>
      </c>
      <c r="M1027">
        <v>0</v>
      </c>
      <c r="N1027">
        <v>18</v>
      </c>
      <c r="O1027">
        <v>8</v>
      </c>
      <c r="P1027">
        <v>110</v>
      </c>
    </row>
    <row r="1028" spans="1:16" x14ac:dyDescent="0.2">
      <c r="A1028" t="s">
        <v>394</v>
      </c>
      <c r="B1028">
        <v>1</v>
      </c>
      <c r="C1028">
        <v>20</v>
      </c>
      <c r="D1028">
        <v>14</v>
      </c>
      <c r="E1028">
        <v>39</v>
      </c>
      <c r="F1028">
        <v>1</v>
      </c>
      <c r="G1028">
        <v>0</v>
      </c>
      <c r="H1028" s="2">
        <f t="shared" si="48"/>
        <v>20</v>
      </c>
      <c r="I1028" s="2">
        <f t="shared" si="49"/>
        <v>14</v>
      </c>
      <c r="J1028" s="2">
        <f t="shared" si="50"/>
        <v>39</v>
      </c>
      <c r="K1028">
        <v>20</v>
      </c>
      <c r="L1028">
        <v>14</v>
      </c>
      <c r="M1028">
        <v>39</v>
      </c>
      <c r="N1028">
        <v>0</v>
      </c>
      <c r="O1028">
        <v>0</v>
      </c>
      <c r="P1028">
        <v>0</v>
      </c>
    </row>
    <row r="1029" spans="1:16" x14ac:dyDescent="0.2">
      <c r="A1029" t="s">
        <v>395</v>
      </c>
      <c r="B1029">
        <v>1</v>
      </c>
      <c r="C1029">
        <v>17</v>
      </c>
      <c r="D1029">
        <v>23</v>
      </c>
      <c r="E1029">
        <v>50</v>
      </c>
      <c r="F1029">
        <v>1</v>
      </c>
      <c r="G1029">
        <v>0</v>
      </c>
      <c r="H1029" s="2">
        <f t="shared" si="48"/>
        <v>17</v>
      </c>
      <c r="I1029" s="2">
        <f t="shared" si="49"/>
        <v>23</v>
      </c>
      <c r="J1029" s="2">
        <f t="shared" si="50"/>
        <v>50</v>
      </c>
      <c r="K1029">
        <v>17</v>
      </c>
      <c r="L1029">
        <v>23</v>
      </c>
      <c r="M1029">
        <v>50</v>
      </c>
      <c r="N1029">
        <v>0</v>
      </c>
      <c r="O1029">
        <v>0</v>
      </c>
      <c r="P1029">
        <v>0</v>
      </c>
    </row>
    <row r="1030" spans="1:16" x14ac:dyDescent="0.2">
      <c r="A1030" t="s">
        <v>396</v>
      </c>
      <c r="B1030">
        <v>1</v>
      </c>
      <c r="C1030">
        <v>28</v>
      </c>
      <c r="D1030">
        <v>18</v>
      </c>
      <c r="E1030">
        <v>79</v>
      </c>
      <c r="F1030">
        <v>0</v>
      </c>
      <c r="G1030">
        <v>1</v>
      </c>
      <c r="H1030" s="2">
        <f t="shared" si="48"/>
        <v>28</v>
      </c>
      <c r="I1030" s="2">
        <f t="shared" si="49"/>
        <v>18</v>
      </c>
      <c r="J1030" s="2">
        <f t="shared" si="50"/>
        <v>79</v>
      </c>
      <c r="K1030">
        <v>0</v>
      </c>
      <c r="L1030">
        <v>0</v>
      </c>
      <c r="M1030">
        <v>0</v>
      </c>
      <c r="N1030">
        <v>28</v>
      </c>
      <c r="O1030">
        <v>18</v>
      </c>
      <c r="P1030">
        <v>79</v>
      </c>
    </row>
    <row r="1031" spans="1:16" x14ac:dyDescent="0.2">
      <c r="A1031" t="s">
        <v>397</v>
      </c>
      <c r="B1031">
        <v>1</v>
      </c>
      <c r="C1031">
        <v>9</v>
      </c>
      <c r="D1031">
        <v>64</v>
      </c>
      <c r="E1031">
        <v>202</v>
      </c>
      <c r="F1031">
        <v>0</v>
      </c>
      <c r="G1031">
        <v>1</v>
      </c>
      <c r="H1031" s="2">
        <f t="shared" si="48"/>
        <v>9</v>
      </c>
      <c r="I1031" s="2">
        <f t="shared" si="49"/>
        <v>64</v>
      </c>
      <c r="J1031" s="2">
        <f t="shared" si="50"/>
        <v>202</v>
      </c>
      <c r="K1031">
        <v>0</v>
      </c>
      <c r="L1031">
        <v>0</v>
      </c>
      <c r="M1031">
        <v>0</v>
      </c>
      <c r="N1031">
        <v>9</v>
      </c>
      <c r="O1031">
        <v>64</v>
      </c>
      <c r="P1031">
        <v>202</v>
      </c>
    </row>
    <row r="1032" spans="1:16" x14ac:dyDescent="0.2">
      <c r="A1032" t="s">
        <v>402</v>
      </c>
      <c r="B1032">
        <v>1</v>
      </c>
      <c r="C1032">
        <v>13</v>
      </c>
      <c r="D1032">
        <v>47</v>
      </c>
      <c r="E1032">
        <v>204</v>
      </c>
      <c r="F1032">
        <v>0</v>
      </c>
      <c r="G1032">
        <v>1</v>
      </c>
      <c r="H1032" s="2">
        <f t="shared" si="48"/>
        <v>13</v>
      </c>
      <c r="I1032" s="2">
        <f t="shared" si="49"/>
        <v>47</v>
      </c>
      <c r="J1032" s="2">
        <f t="shared" si="50"/>
        <v>204</v>
      </c>
      <c r="K1032">
        <v>0</v>
      </c>
      <c r="L1032">
        <v>0</v>
      </c>
      <c r="M1032">
        <v>0</v>
      </c>
      <c r="N1032">
        <v>13</v>
      </c>
      <c r="O1032">
        <v>47</v>
      </c>
      <c r="P1032">
        <v>204</v>
      </c>
    </row>
    <row r="1033" spans="1:16" x14ac:dyDescent="0.2">
      <c r="A1033" t="s">
        <v>408</v>
      </c>
      <c r="B1033">
        <v>1</v>
      </c>
      <c r="C1033">
        <v>218</v>
      </c>
      <c r="D1033">
        <v>1319</v>
      </c>
      <c r="E1033">
        <v>3620</v>
      </c>
      <c r="F1033">
        <v>1</v>
      </c>
      <c r="G1033">
        <v>0</v>
      </c>
      <c r="H1033" s="2">
        <f t="shared" si="48"/>
        <v>218</v>
      </c>
      <c r="I1033" s="2">
        <f t="shared" si="49"/>
        <v>1319</v>
      </c>
      <c r="J1033" s="2">
        <f t="shared" si="50"/>
        <v>3620</v>
      </c>
      <c r="K1033">
        <v>218</v>
      </c>
      <c r="L1033">
        <v>1319</v>
      </c>
      <c r="M1033">
        <v>3620</v>
      </c>
      <c r="N1033">
        <v>0</v>
      </c>
      <c r="O1033">
        <v>0</v>
      </c>
      <c r="P1033">
        <v>0</v>
      </c>
    </row>
    <row r="1034" spans="1:16" x14ac:dyDescent="0.2">
      <c r="A1034" t="s">
        <v>409</v>
      </c>
      <c r="B1034">
        <v>1</v>
      </c>
      <c r="C1034">
        <v>1053</v>
      </c>
      <c r="D1034">
        <v>1035</v>
      </c>
      <c r="E1034">
        <v>1001</v>
      </c>
      <c r="F1034">
        <v>1</v>
      </c>
      <c r="G1034">
        <v>0</v>
      </c>
      <c r="H1034" s="2">
        <f t="shared" si="48"/>
        <v>1053</v>
      </c>
      <c r="I1034" s="2">
        <f t="shared" si="49"/>
        <v>1035</v>
      </c>
      <c r="J1034" s="2">
        <f t="shared" si="50"/>
        <v>1001</v>
      </c>
      <c r="K1034">
        <v>1053</v>
      </c>
      <c r="L1034">
        <v>1035</v>
      </c>
      <c r="M1034">
        <v>1001</v>
      </c>
      <c r="N1034">
        <v>0</v>
      </c>
      <c r="O1034">
        <v>0</v>
      </c>
      <c r="P1034">
        <v>0</v>
      </c>
    </row>
    <row r="1035" spans="1:16" x14ac:dyDescent="0.2">
      <c r="A1035" t="s">
        <v>410</v>
      </c>
      <c r="B1035">
        <v>1</v>
      </c>
      <c r="C1035">
        <v>144</v>
      </c>
      <c r="D1035">
        <v>175</v>
      </c>
      <c r="E1035">
        <v>257</v>
      </c>
      <c r="F1035">
        <v>0</v>
      </c>
      <c r="G1035">
        <v>1</v>
      </c>
      <c r="H1035" s="2">
        <f t="shared" si="48"/>
        <v>144</v>
      </c>
      <c r="I1035" s="2">
        <f t="shared" si="49"/>
        <v>175</v>
      </c>
      <c r="J1035" s="2">
        <f t="shared" si="50"/>
        <v>257</v>
      </c>
      <c r="K1035">
        <v>0</v>
      </c>
      <c r="L1035">
        <v>0</v>
      </c>
      <c r="M1035">
        <v>0</v>
      </c>
      <c r="N1035">
        <v>144</v>
      </c>
      <c r="O1035">
        <v>175</v>
      </c>
      <c r="P1035">
        <v>257</v>
      </c>
    </row>
    <row r="1036" spans="1:16" x14ac:dyDescent="0.2">
      <c r="A1036" t="s">
        <v>413</v>
      </c>
      <c r="B1036">
        <v>1</v>
      </c>
      <c r="C1036">
        <v>680</v>
      </c>
      <c r="D1036">
        <v>433</v>
      </c>
      <c r="E1036">
        <v>609</v>
      </c>
      <c r="F1036">
        <v>0</v>
      </c>
      <c r="G1036">
        <v>0</v>
      </c>
      <c r="H1036" s="2">
        <f t="shared" si="48"/>
        <v>680</v>
      </c>
      <c r="I1036" s="2">
        <f t="shared" si="49"/>
        <v>433</v>
      </c>
      <c r="J1036" s="2">
        <f t="shared" si="50"/>
        <v>609</v>
      </c>
      <c r="K1036">
        <v>0</v>
      </c>
      <c r="L1036">
        <v>0</v>
      </c>
      <c r="M1036">
        <v>0</v>
      </c>
      <c r="N1036">
        <v>680</v>
      </c>
      <c r="O1036">
        <v>433</v>
      </c>
      <c r="P1036">
        <v>609</v>
      </c>
    </row>
    <row r="1037" spans="1:16" x14ac:dyDescent="0.2">
      <c r="A1037" t="s">
        <v>415</v>
      </c>
      <c r="B1037">
        <v>1</v>
      </c>
      <c r="C1037">
        <v>5</v>
      </c>
      <c r="D1037">
        <v>7</v>
      </c>
      <c r="E1037">
        <v>186</v>
      </c>
      <c r="F1037">
        <v>0</v>
      </c>
      <c r="G1037">
        <v>0</v>
      </c>
      <c r="H1037" s="2">
        <f t="shared" si="48"/>
        <v>5</v>
      </c>
      <c r="I1037" s="2">
        <f t="shared" si="49"/>
        <v>7</v>
      </c>
      <c r="J1037" s="2">
        <f t="shared" si="50"/>
        <v>186</v>
      </c>
      <c r="K1037">
        <v>0</v>
      </c>
      <c r="L1037">
        <v>0</v>
      </c>
      <c r="M1037">
        <v>0</v>
      </c>
      <c r="N1037">
        <v>5</v>
      </c>
      <c r="O1037">
        <v>7</v>
      </c>
      <c r="P1037">
        <v>186</v>
      </c>
    </row>
    <row r="1038" spans="1:16" x14ac:dyDescent="0.2">
      <c r="A1038" t="s">
        <v>416</v>
      </c>
      <c r="B1038">
        <v>1</v>
      </c>
      <c r="C1038">
        <v>761</v>
      </c>
      <c r="D1038">
        <v>631</v>
      </c>
      <c r="E1038">
        <v>508</v>
      </c>
      <c r="F1038">
        <v>1</v>
      </c>
      <c r="G1038">
        <v>0</v>
      </c>
      <c r="H1038" s="2">
        <f t="shared" si="48"/>
        <v>761</v>
      </c>
      <c r="I1038" s="2">
        <f t="shared" si="49"/>
        <v>631</v>
      </c>
      <c r="J1038" s="2">
        <f t="shared" si="50"/>
        <v>508</v>
      </c>
      <c r="K1038">
        <v>761</v>
      </c>
      <c r="L1038">
        <v>631</v>
      </c>
      <c r="M1038">
        <v>508</v>
      </c>
      <c r="N1038">
        <v>0</v>
      </c>
      <c r="O1038">
        <v>0</v>
      </c>
      <c r="P1038">
        <v>0</v>
      </c>
    </row>
    <row r="1039" spans="1:16" x14ac:dyDescent="0.2">
      <c r="A1039" t="s">
        <v>421</v>
      </c>
      <c r="B1039">
        <v>1</v>
      </c>
      <c r="C1039">
        <v>346</v>
      </c>
      <c r="D1039">
        <v>1188</v>
      </c>
      <c r="E1039">
        <v>934</v>
      </c>
      <c r="F1039">
        <v>0</v>
      </c>
      <c r="G1039">
        <v>1</v>
      </c>
      <c r="H1039" s="2">
        <f t="shared" si="48"/>
        <v>346</v>
      </c>
      <c r="I1039" s="2">
        <f t="shared" si="49"/>
        <v>1188</v>
      </c>
      <c r="J1039" s="2">
        <f t="shared" si="50"/>
        <v>934</v>
      </c>
      <c r="K1039">
        <v>0</v>
      </c>
      <c r="L1039">
        <v>0</v>
      </c>
      <c r="M1039">
        <v>0</v>
      </c>
      <c r="N1039">
        <v>346</v>
      </c>
      <c r="O1039">
        <v>1188</v>
      </c>
      <c r="P1039">
        <v>934</v>
      </c>
    </row>
    <row r="1040" spans="1:16" x14ac:dyDescent="0.2">
      <c r="A1040" t="s">
        <v>422</v>
      </c>
      <c r="B1040">
        <v>1</v>
      </c>
      <c r="C1040">
        <v>114</v>
      </c>
      <c r="D1040">
        <v>69</v>
      </c>
      <c r="E1040">
        <v>112</v>
      </c>
      <c r="F1040">
        <v>1</v>
      </c>
      <c r="G1040">
        <v>0</v>
      </c>
      <c r="H1040" s="2">
        <f t="shared" si="48"/>
        <v>114</v>
      </c>
      <c r="I1040" s="2">
        <f t="shared" si="49"/>
        <v>69</v>
      </c>
      <c r="J1040" s="2">
        <f t="shared" si="50"/>
        <v>112</v>
      </c>
      <c r="K1040">
        <v>114</v>
      </c>
      <c r="L1040">
        <v>69</v>
      </c>
      <c r="M1040">
        <v>112</v>
      </c>
      <c r="N1040">
        <v>0</v>
      </c>
      <c r="O1040">
        <v>0</v>
      </c>
      <c r="P1040">
        <v>0</v>
      </c>
    </row>
    <row r="1041" spans="1:16" x14ac:dyDescent="0.2">
      <c r="A1041" t="s">
        <v>423</v>
      </c>
      <c r="B1041">
        <v>1</v>
      </c>
      <c r="C1041">
        <v>232</v>
      </c>
      <c r="D1041">
        <v>21</v>
      </c>
      <c r="E1041">
        <v>90</v>
      </c>
      <c r="F1041">
        <v>1</v>
      </c>
      <c r="G1041">
        <v>0</v>
      </c>
      <c r="H1041" s="2">
        <f t="shared" si="48"/>
        <v>232</v>
      </c>
      <c r="I1041" s="2">
        <f t="shared" si="49"/>
        <v>21</v>
      </c>
      <c r="J1041" s="2">
        <f t="shared" si="50"/>
        <v>90</v>
      </c>
      <c r="K1041">
        <v>232</v>
      </c>
      <c r="L1041">
        <v>21</v>
      </c>
      <c r="M1041">
        <v>90</v>
      </c>
      <c r="N1041">
        <v>0</v>
      </c>
      <c r="O1041">
        <v>0</v>
      </c>
      <c r="P1041">
        <v>0</v>
      </c>
    </row>
    <row r="1042" spans="1:16" x14ac:dyDescent="0.2">
      <c r="A1042" t="s">
        <v>427</v>
      </c>
      <c r="B1042">
        <v>1</v>
      </c>
      <c r="C1042">
        <v>8803</v>
      </c>
      <c r="D1042">
        <v>9602</v>
      </c>
      <c r="E1042">
        <v>5051</v>
      </c>
      <c r="F1042">
        <v>1</v>
      </c>
      <c r="G1042">
        <v>0</v>
      </c>
      <c r="H1042" s="2">
        <f t="shared" si="48"/>
        <v>8803</v>
      </c>
      <c r="I1042" s="2">
        <f t="shared" si="49"/>
        <v>9602</v>
      </c>
      <c r="J1042" s="2">
        <f t="shared" si="50"/>
        <v>5051</v>
      </c>
      <c r="K1042">
        <v>8803</v>
      </c>
      <c r="L1042">
        <v>9602</v>
      </c>
      <c r="M1042">
        <v>5051</v>
      </c>
      <c r="N1042">
        <v>0</v>
      </c>
      <c r="O1042">
        <v>0</v>
      </c>
      <c r="P1042">
        <v>0</v>
      </c>
    </row>
    <row r="1043" spans="1:16" x14ac:dyDescent="0.2">
      <c r="A1043" t="s">
        <v>429</v>
      </c>
      <c r="B1043">
        <v>1</v>
      </c>
      <c r="C1043">
        <v>98</v>
      </c>
      <c r="D1043">
        <v>229</v>
      </c>
      <c r="E1043">
        <v>333</v>
      </c>
      <c r="F1043">
        <v>1</v>
      </c>
      <c r="G1043">
        <v>0</v>
      </c>
      <c r="H1043" s="2">
        <f t="shared" si="48"/>
        <v>98</v>
      </c>
      <c r="I1043" s="2">
        <f t="shared" si="49"/>
        <v>229</v>
      </c>
      <c r="J1043" s="2">
        <f t="shared" si="50"/>
        <v>333</v>
      </c>
      <c r="K1043">
        <v>98</v>
      </c>
      <c r="L1043">
        <v>229</v>
      </c>
      <c r="M1043">
        <v>333</v>
      </c>
      <c r="N1043">
        <v>0</v>
      </c>
      <c r="O1043">
        <v>0</v>
      </c>
      <c r="P1043">
        <v>0</v>
      </c>
    </row>
    <row r="1044" spans="1:16" x14ac:dyDescent="0.2">
      <c r="A1044" t="s">
        <v>435</v>
      </c>
      <c r="B1044">
        <v>1</v>
      </c>
      <c r="C1044">
        <v>5</v>
      </c>
      <c r="D1044">
        <v>2132</v>
      </c>
      <c r="E1044">
        <v>809</v>
      </c>
      <c r="F1044">
        <v>1</v>
      </c>
      <c r="G1044">
        <v>0</v>
      </c>
      <c r="H1044" s="2">
        <f t="shared" si="48"/>
        <v>5</v>
      </c>
      <c r="I1044" s="2">
        <f t="shared" si="49"/>
        <v>2132</v>
      </c>
      <c r="J1044" s="2">
        <f t="shared" si="50"/>
        <v>809</v>
      </c>
      <c r="K1044">
        <v>5</v>
      </c>
      <c r="L1044">
        <v>2132</v>
      </c>
      <c r="M1044">
        <v>809</v>
      </c>
      <c r="N1044">
        <v>0</v>
      </c>
      <c r="O1044">
        <v>0</v>
      </c>
      <c r="P1044">
        <v>0</v>
      </c>
    </row>
    <row r="1045" spans="1:16" x14ac:dyDescent="0.2">
      <c r="A1045" t="s">
        <v>436</v>
      </c>
      <c r="B1045">
        <v>1</v>
      </c>
      <c r="C1045">
        <v>11</v>
      </c>
      <c r="D1045">
        <v>8</v>
      </c>
      <c r="E1045">
        <v>63</v>
      </c>
      <c r="F1045">
        <v>1</v>
      </c>
      <c r="G1045">
        <v>0</v>
      </c>
      <c r="H1045" s="2">
        <f t="shared" si="48"/>
        <v>11</v>
      </c>
      <c r="I1045" s="2">
        <f t="shared" si="49"/>
        <v>8</v>
      </c>
      <c r="J1045" s="2">
        <f t="shared" si="50"/>
        <v>63</v>
      </c>
      <c r="K1045">
        <v>11</v>
      </c>
      <c r="L1045">
        <v>8</v>
      </c>
      <c r="M1045">
        <v>63</v>
      </c>
      <c r="N1045">
        <v>0</v>
      </c>
      <c r="O1045">
        <v>0</v>
      </c>
      <c r="P1045">
        <v>0</v>
      </c>
    </row>
    <row r="1046" spans="1:16" x14ac:dyDescent="0.2">
      <c r="A1046" t="s">
        <v>437</v>
      </c>
      <c r="B1046">
        <v>1</v>
      </c>
      <c r="C1046">
        <v>92</v>
      </c>
      <c r="D1046">
        <v>55</v>
      </c>
      <c r="E1046">
        <v>556</v>
      </c>
      <c r="F1046">
        <v>0</v>
      </c>
      <c r="G1046">
        <v>1</v>
      </c>
      <c r="H1046" s="2">
        <f t="shared" si="48"/>
        <v>92</v>
      </c>
      <c r="I1046" s="2">
        <f t="shared" si="49"/>
        <v>55</v>
      </c>
      <c r="J1046" s="2">
        <f t="shared" si="50"/>
        <v>556</v>
      </c>
      <c r="K1046">
        <v>0</v>
      </c>
      <c r="L1046">
        <v>0</v>
      </c>
      <c r="M1046">
        <v>0</v>
      </c>
      <c r="N1046">
        <v>92</v>
      </c>
      <c r="O1046">
        <v>55</v>
      </c>
      <c r="P1046">
        <v>556</v>
      </c>
    </row>
    <row r="1047" spans="1:16" x14ac:dyDescent="0.2">
      <c r="A1047" t="s">
        <v>440</v>
      </c>
      <c r="B1047">
        <v>1</v>
      </c>
      <c r="C1047">
        <v>5</v>
      </c>
      <c r="D1047">
        <v>177</v>
      </c>
      <c r="E1047">
        <v>508</v>
      </c>
      <c r="F1047">
        <v>1</v>
      </c>
      <c r="G1047">
        <v>0</v>
      </c>
      <c r="H1047" s="2">
        <f t="shared" si="48"/>
        <v>5</v>
      </c>
      <c r="I1047" s="2">
        <f t="shared" si="49"/>
        <v>177</v>
      </c>
      <c r="J1047" s="2">
        <f t="shared" si="50"/>
        <v>508</v>
      </c>
      <c r="K1047">
        <v>5</v>
      </c>
      <c r="L1047">
        <v>177</v>
      </c>
      <c r="M1047">
        <v>508</v>
      </c>
      <c r="N1047">
        <v>0</v>
      </c>
      <c r="O1047">
        <v>0</v>
      </c>
      <c r="P1047">
        <v>0</v>
      </c>
    </row>
    <row r="1048" spans="1:16" x14ac:dyDescent="0.2">
      <c r="A1048" t="s">
        <v>444</v>
      </c>
      <c r="B1048">
        <v>1</v>
      </c>
      <c r="C1048">
        <v>4</v>
      </c>
      <c r="D1048">
        <v>112</v>
      </c>
      <c r="E1048">
        <v>234</v>
      </c>
      <c r="F1048">
        <v>1</v>
      </c>
      <c r="G1048">
        <v>0</v>
      </c>
      <c r="H1048" s="2">
        <f t="shared" si="48"/>
        <v>4</v>
      </c>
      <c r="I1048" s="2">
        <f t="shared" si="49"/>
        <v>112</v>
      </c>
      <c r="J1048" s="2">
        <f t="shared" si="50"/>
        <v>234</v>
      </c>
      <c r="K1048">
        <v>4</v>
      </c>
      <c r="L1048">
        <v>112</v>
      </c>
      <c r="M1048">
        <v>234</v>
      </c>
      <c r="N1048">
        <v>0</v>
      </c>
      <c r="O1048">
        <v>0</v>
      </c>
      <c r="P1048">
        <v>0</v>
      </c>
    </row>
    <row r="1049" spans="1:16" x14ac:dyDescent="0.2">
      <c r="A1049" t="s">
        <v>446</v>
      </c>
      <c r="B1049">
        <v>1</v>
      </c>
      <c r="C1049">
        <v>8</v>
      </c>
      <c r="D1049">
        <v>2</v>
      </c>
      <c r="E1049">
        <v>70</v>
      </c>
      <c r="F1049">
        <v>1</v>
      </c>
      <c r="G1049">
        <v>0</v>
      </c>
      <c r="H1049" s="2">
        <f t="shared" si="48"/>
        <v>8</v>
      </c>
      <c r="I1049" s="2">
        <f t="shared" si="49"/>
        <v>2</v>
      </c>
      <c r="J1049" s="2">
        <f t="shared" si="50"/>
        <v>70</v>
      </c>
      <c r="K1049">
        <v>8</v>
      </c>
      <c r="L1049">
        <v>2</v>
      </c>
      <c r="M1049">
        <v>70</v>
      </c>
      <c r="N1049">
        <v>0</v>
      </c>
      <c r="O1049">
        <v>0</v>
      </c>
      <c r="P1049">
        <v>0</v>
      </c>
    </row>
    <row r="1050" spans="1:16" x14ac:dyDescent="0.2">
      <c r="A1050" t="s">
        <v>450</v>
      </c>
      <c r="B1050">
        <v>1</v>
      </c>
      <c r="C1050">
        <v>612</v>
      </c>
      <c r="D1050">
        <v>867</v>
      </c>
      <c r="E1050">
        <v>12091</v>
      </c>
      <c r="F1050">
        <v>1</v>
      </c>
      <c r="G1050">
        <v>0</v>
      </c>
      <c r="H1050" s="2">
        <f t="shared" si="48"/>
        <v>612</v>
      </c>
      <c r="I1050" s="2">
        <f t="shared" si="49"/>
        <v>867</v>
      </c>
      <c r="J1050" s="2">
        <f t="shared" si="50"/>
        <v>12091</v>
      </c>
      <c r="K1050">
        <v>612</v>
      </c>
      <c r="L1050">
        <v>867</v>
      </c>
      <c r="M1050">
        <v>12091</v>
      </c>
      <c r="N1050">
        <v>0</v>
      </c>
      <c r="O1050">
        <v>0</v>
      </c>
      <c r="P1050">
        <v>0</v>
      </c>
    </row>
    <row r="1051" spans="1:16" x14ac:dyDescent="0.2">
      <c r="A1051" t="s">
        <v>452</v>
      </c>
      <c r="B1051">
        <v>1</v>
      </c>
      <c r="C1051">
        <v>119</v>
      </c>
      <c r="D1051">
        <v>33</v>
      </c>
      <c r="E1051">
        <v>479</v>
      </c>
      <c r="F1051">
        <v>1</v>
      </c>
      <c r="G1051">
        <v>0</v>
      </c>
      <c r="H1051" s="2">
        <f t="shared" si="48"/>
        <v>119</v>
      </c>
      <c r="I1051" s="2">
        <f t="shared" si="49"/>
        <v>33</v>
      </c>
      <c r="J1051" s="2">
        <f t="shared" si="50"/>
        <v>479</v>
      </c>
      <c r="K1051">
        <v>119</v>
      </c>
      <c r="L1051">
        <v>33</v>
      </c>
      <c r="M1051">
        <v>479</v>
      </c>
      <c r="N1051">
        <v>0</v>
      </c>
      <c r="O1051">
        <v>0</v>
      </c>
      <c r="P1051">
        <v>0</v>
      </c>
    </row>
    <row r="1052" spans="1:16" x14ac:dyDescent="0.2">
      <c r="A1052" t="s">
        <v>453</v>
      </c>
      <c r="B1052">
        <v>1</v>
      </c>
      <c r="C1052">
        <v>30</v>
      </c>
      <c r="D1052">
        <v>4</v>
      </c>
      <c r="E1052">
        <v>70</v>
      </c>
      <c r="F1052">
        <v>1</v>
      </c>
      <c r="G1052">
        <v>0</v>
      </c>
      <c r="H1052" s="2">
        <f t="shared" si="48"/>
        <v>30</v>
      </c>
      <c r="I1052" s="2">
        <f t="shared" si="49"/>
        <v>4</v>
      </c>
      <c r="J1052" s="2">
        <f t="shared" si="50"/>
        <v>70</v>
      </c>
      <c r="K1052">
        <v>30</v>
      </c>
      <c r="L1052">
        <v>4</v>
      </c>
      <c r="M1052">
        <v>70</v>
      </c>
      <c r="N1052">
        <v>0</v>
      </c>
      <c r="O1052">
        <v>0</v>
      </c>
      <c r="P1052">
        <v>0</v>
      </c>
    </row>
    <row r="1053" spans="1:16" x14ac:dyDescent="0.2">
      <c r="A1053" t="s">
        <v>454</v>
      </c>
      <c r="B1053">
        <v>1</v>
      </c>
      <c r="C1053">
        <v>38</v>
      </c>
      <c r="D1053">
        <v>5</v>
      </c>
      <c r="E1053">
        <v>47</v>
      </c>
      <c r="F1053">
        <v>1</v>
      </c>
      <c r="G1053">
        <v>0</v>
      </c>
      <c r="H1053" s="2">
        <f t="shared" si="48"/>
        <v>38</v>
      </c>
      <c r="I1053" s="2">
        <f t="shared" si="49"/>
        <v>5</v>
      </c>
      <c r="J1053" s="2">
        <f t="shared" si="50"/>
        <v>47</v>
      </c>
      <c r="K1053">
        <v>38</v>
      </c>
      <c r="L1053">
        <v>5</v>
      </c>
      <c r="M1053">
        <v>47</v>
      </c>
      <c r="N1053">
        <v>0</v>
      </c>
      <c r="O1053">
        <v>0</v>
      </c>
      <c r="P1053">
        <v>0</v>
      </c>
    </row>
    <row r="1054" spans="1:16" x14ac:dyDescent="0.2">
      <c r="A1054" t="s">
        <v>455</v>
      </c>
      <c r="B1054">
        <v>1</v>
      </c>
      <c r="C1054">
        <v>29</v>
      </c>
      <c r="D1054">
        <v>103</v>
      </c>
      <c r="E1054">
        <v>107</v>
      </c>
      <c r="F1054">
        <v>1</v>
      </c>
      <c r="G1054">
        <v>0</v>
      </c>
      <c r="H1054" s="2">
        <f t="shared" si="48"/>
        <v>29</v>
      </c>
      <c r="I1054" s="2">
        <f t="shared" si="49"/>
        <v>103</v>
      </c>
      <c r="J1054" s="2">
        <f t="shared" si="50"/>
        <v>107</v>
      </c>
      <c r="K1054">
        <v>29</v>
      </c>
      <c r="L1054">
        <v>103</v>
      </c>
      <c r="M1054">
        <v>107</v>
      </c>
      <c r="N1054">
        <v>0</v>
      </c>
      <c r="O1054">
        <v>0</v>
      </c>
      <c r="P1054">
        <v>0</v>
      </c>
    </row>
    <row r="1055" spans="1:16" x14ac:dyDescent="0.2">
      <c r="A1055" t="s">
        <v>459</v>
      </c>
      <c r="B1055">
        <v>1</v>
      </c>
      <c r="C1055">
        <v>388</v>
      </c>
      <c r="D1055">
        <v>207</v>
      </c>
      <c r="E1055">
        <v>453</v>
      </c>
      <c r="F1055">
        <v>1</v>
      </c>
      <c r="G1055">
        <v>0</v>
      </c>
      <c r="H1055" s="2">
        <f t="shared" si="48"/>
        <v>388</v>
      </c>
      <c r="I1055" s="2">
        <f t="shared" si="49"/>
        <v>207</v>
      </c>
      <c r="J1055" s="2">
        <f t="shared" si="50"/>
        <v>453</v>
      </c>
      <c r="K1055">
        <v>388</v>
      </c>
      <c r="L1055">
        <v>207</v>
      </c>
      <c r="M1055">
        <v>453</v>
      </c>
      <c r="N1055">
        <v>0</v>
      </c>
      <c r="O1055">
        <v>0</v>
      </c>
      <c r="P1055">
        <v>0</v>
      </c>
    </row>
    <row r="1056" spans="1:16" x14ac:dyDescent="0.2">
      <c r="A1056" t="s">
        <v>461</v>
      </c>
      <c r="B1056">
        <v>1</v>
      </c>
      <c r="C1056">
        <v>10</v>
      </c>
      <c r="D1056">
        <v>57</v>
      </c>
      <c r="E1056">
        <v>110</v>
      </c>
      <c r="F1056">
        <v>1</v>
      </c>
      <c r="G1056">
        <v>0</v>
      </c>
      <c r="H1056" s="2">
        <f t="shared" si="48"/>
        <v>10</v>
      </c>
      <c r="I1056" s="2">
        <f t="shared" si="49"/>
        <v>57</v>
      </c>
      <c r="J1056" s="2">
        <f t="shared" si="50"/>
        <v>110</v>
      </c>
      <c r="K1056">
        <v>10</v>
      </c>
      <c r="L1056">
        <v>57</v>
      </c>
      <c r="M1056">
        <v>110</v>
      </c>
      <c r="N1056">
        <v>0</v>
      </c>
      <c r="O1056">
        <v>0</v>
      </c>
      <c r="P1056">
        <v>0</v>
      </c>
    </row>
    <row r="1057" spans="1:16" x14ac:dyDescent="0.2">
      <c r="A1057" t="s">
        <v>462</v>
      </c>
      <c r="B1057">
        <v>1</v>
      </c>
      <c r="C1057">
        <v>27</v>
      </c>
      <c r="D1057">
        <v>20</v>
      </c>
      <c r="E1057">
        <v>164</v>
      </c>
      <c r="F1057">
        <v>1</v>
      </c>
      <c r="G1057">
        <v>0</v>
      </c>
      <c r="H1057" s="2">
        <f t="shared" si="48"/>
        <v>27</v>
      </c>
      <c r="I1057" s="2">
        <f t="shared" si="49"/>
        <v>20</v>
      </c>
      <c r="J1057" s="2">
        <f t="shared" si="50"/>
        <v>164</v>
      </c>
      <c r="K1057">
        <v>27</v>
      </c>
      <c r="L1057">
        <v>20</v>
      </c>
      <c r="M1057">
        <v>164</v>
      </c>
      <c r="N1057">
        <v>0</v>
      </c>
      <c r="O1057">
        <v>0</v>
      </c>
      <c r="P1057">
        <v>0</v>
      </c>
    </row>
    <row r="1058" spans="1:16" x14ac:dyDescent="0.2">
      <c r="A1058" t="s">
        <v>463</v>
      </c>
      <c r="B1058">
        <v>1</v>
      </c>
      <c r="C1058">
        <v>474</v>
      </c>
      <c r="D1058">
        <v>472</v>
      </c>
      <c r="E1058">
        <v>337</v>
      </c>
      <c r="F1058">
        <v>0</v>
      </c>
      <c r="G1058">
        <v>1</v>
      </c>
      <c r="H1058" s="2">
        <f t="shared" si="48"/>
        <v>474</v>
      </c>
      <c r="I1058" s="2">
        <f t="shared" si="49"/>
        <v>472</v>
      </c>
      <c r="J1058" s="2">
        <f t="shared" si="50"/>
        <v>337</v>
      </c>
      <c r="K1058">
        <v>0</v>
      </c>
      <c r="L1058">
        <v>0</v>
      </c>
      <c r="M1058">
        <v>0</v>
      </c>
      <c r="N1058">
        <v>474</v>
      </c>
      <c r="O1058">
        <v>472</v>
      </c>
      <c r="P1058">
        <v>337</v>
      </c>
    </row>
    <row r="1059" spans="1:16" x14ac:dyDescent="0.2">
      <c r="A1059" t="s">
        <v>464</v>
      </c>
      <c r="B1059">
        <v>1</v>
      </c>
      <c r="C1059">
        <v>9</v>
      </c>
      <c r="D1059">
        <v>1</v>
      </c>
      <c r="E1059">
        <v>51</v>
      </c>
      <c r="F1059">
        <v>0</v>
      </c>
      <c r="G1059">
        <v>1</v>
      </c>
      <c r="H1059" s="2">
        <f t="shared" si="48"/>
        <v>9</v>
      </c>
      <c r="I1059" s="2">
        <f t="shared" si="49"/>
        <v>1</v>
      </c>
      <c r="J1059" s="2">
        <f t="shared" si="50"/>
        <v>51</v>
      </c>
      <c r="K1059">
        <v>0</v>
      </c>
      <c r="L1059">
        <v>0</v>
      </c>
      <c r="M1059">
        <v>0</v>
      </c>
      <c r="N1059">
        <v>9</v>
      </c>
      <c r="O1059">
        <v>1</v>
      </c>
      <c r="P1059">
        <v>51</v>
      </c>
    </row>
    <row r="1060" spans="1:16" x14ac:dyDescent="0.2">
      <c r="A1060" t="s">
        <v>471</v>
      </c>
      <c r="B1060">
        <v>1</v>
      </c>
      <c r="C1060">
        <v>87</v>
      </c>
      <c r="D1060">
        <v>51</v>
      </c>
      <c r="E1060">
        <v>42</v>
      </c>
      <c r="F1060">
        <v>0</v>
      </c>
      <c r="G1060">
        <v>1</v>
      </c>
      <c r="H1060" s="2">
        <f t="shared" si="48"/>
        <v>87</v>
      </c>
      <c r="I1060" s="2">
        <f t="shared" si="49"/>
        <v>51</v>
      </c>
      <c r="J1060" s="2">
        <f t="shared" si="50"/>
        <v>42</v>
      </c>
      <c r="K1060">
        <v>0</v>
      </c>
      <c r="L1060">
        <v>0</v>
      </c>
      <c r="M1060">
        <v>0</v>
      </c>
      <c r="N1060">
        <v>87</v>
      </c>
      <c r="O1060">
        <v>51</v>
      </c>
      <c r="P1060">
        <v>42</v>
      </c>
    </row>
    <row r="1061" spans="1:16" x14ac:dyDescent="0.2">
      <c r="A1061" t="s">
        <v>475</v>
      </c>
      <c r="B1061">
        <v>1</v>
      </c>
      <c r="C1061">
        <v>1525</v>
      </c>
      <c r="D1061">
        <v>1536</v>
      </c>
      <c r="E1061">
        <v>2405</v>
      </c>
      <c r="F1061">
        <v>1</v>
      </c>
      <c r="G1061">
        <v>0</v>
      </c>
      <c r="H1061" s="2">
        <f t="shared" si="48"/>
        <v>1525</v>
      </c>
      <c r="I1061" s="2">
        <f t="shared" si="49"/>
        <v>1536</v>
      </c>
      <c r="J1061" s="2">
        <f t="shared" si="50"/>
        <v>2405</v>
      </c>
      <c r="K1061">
        <v>1525</v>
      </c>
      <c r="L1061">
        <v>1536</v>
      </c>
      <c r="M1061">
        <v>2405</v>
      </c>
      <c r="N1061">
        <v>0</v>
      </c>
      <c r="O1061">
        <v>0</v>
      </c>
      <c r="P1061">
        <v>0</v>
      </c>
    </row>
    <row r="1062" spans="1:16" x14ac:dyDescent="0.2">
      <c r="A1062" t="s">
        <v>480</v>
      </c>
      <c r="B1062">
        <v>1</v>
      </c>
      <c r="C1062">
        <v>217</v>
      </c>
      <c r="D1062">
        <v>809</v>
      </c>
      <c r="E1062">
        <v>2239</v>
      </c>
      <c r="F1062">
        <v>0</v>
      </c>
      <c r="G1062">
        <v>1</v>
      </c>
      <c r="H1062" s="2">
        <f t="shared" si="48"/>
        <v>217</v>
      </c>
      <c r="I1062" s="2">
        <f t="shared" si="49"/>
        <v>809</v>
      </c>
      <c r="J1062" s="2">
        <f t="shared" si="50"/>
        <v>2239</v>
      </c>
      <c r="K1062">
        <v>0</v>
      </c>
      <c r="L1062">
        <v>0</v>
      </c>
      <c r="M1062">
        <v>0</v>
      </c>
      <c r="N1062">
        <v>217</v>
      </c>
      <c r="O1062">
        <v>809</v>
      </c>
      <c r="P1062">
        <v>2239</v>
      </c>
    </row>
    <row r="1063" spans="1:16" x14ac:dyDescent="0.2">
      <c r="A1063" t="s">
        <v>486</v>
      </c>
      <c r="B1063">
        <v>1</v>
      </c>
      <c r="C1063">
        <v>1504</v>
      </c>
      <c r="D1063">
        <v>99</v>
      </c>
      <c r="E1063">
        <v>207</v>
      </c>
      <c r="F1063">
        <v>0</v>
      </c>
      <c r="G1063">
        <v>1</v>
      </c>
      <c r="H1063" s="2">
        <f t="shared" si="48"/>
        <v>1504</v>
      </c>
      <c r="I1063" s="2">
        <f t="shared" si="49"/>
        <v>99</v>
      </c>
      <c r="J1063" s="2">
        <f t="shared" si="50"/>
        <v>207</v>
      </c>
      <c r="K1063">
        <v>0</v>
      </c>
      <c r="L1063">
        <v>0</v>
      </c>
      <c r="M1063">
        <v>0</v>
      </c>
      <c r="N1063">
        <v>1504</v>
      </c>
      <c r="O1063">
        <v>99</v>
      </c>
      <c r="P1063">
        <v>207</v>
      </c>
    </row>
    <row r="1064" spans="1:16" x14ac:dyDescent="0.2">
      <c r="A1064" t="s">
        <v>488</v>
      </c>
      <c r="B1064">
        <v>1</v>
      </c>
      <c r="C1064">
        <v>89</v>
      </c>
      <c r="D1064">
        <v>131</v>
      </c>
      <c r="E1064">
        <v>313</v>
      </c>
      <c r="F1064">
        <v>0</v>
      </c>
      <c r="G1064">
        <v>1</v>
      </c>
      <c r="H1064" s="2">
        <f t="shared" si="48"/>
        <v>89</v>
      </c>
      <c r="I1064" s="2">
        <f t="shared" si="49"/>
        <v>131</v>
      </c>
      <c r="J1064" s="2">
        <f t="shared" si="50"/>
        <v>313</v>
      </c>
      <c r="K1064">
        <v>0</v>
      </c>
      <c r="L1064">
        <v>0</v>
      </c>
      <c r="M1064">
        <v>0</v>
      </c>
      <c r="N1064">
        <v>89</v>
      </c>
      <c r="O1064">
        <v>131</v>
      </c>
      <c r="P1064">
        <v>313</v>
      </c>
    </row>
    <row r="1065" spans="1:16" x14ac:dyDescent="0.2">
      <c r="A1065" t="s">
        <v>489</v>
      </c>
      <c r="B1065">
        <v>1</v>
      </c>
      <c r="C1065">
        <v>11</v>
      </c>
      <c r="D1065">
        <v>17</v>
      </c>
      <c r="E1065">
        <v>54</v>
      </c>
      <c r="F1065">
        <v>1</v>
      </c>
      <c r="G1065">
        <v>0</v>
      </c>
      <c r="H1065" s="2">
        <f t="shared" si="48"/>
        <v>11</v>
      </c>
      <c r="I1065" s="2">
        <f t="shared" si="49"/>
        <v>17</v>
      </c>
      <c r="J1065" s="2">
        <f t="shared" si="50"/>
        <v>54</v>
      </c>
      <c r="K1065">
        <v>11</v>
      </c>
      <c r="L1065">
        <v>17</v>
      </c>
      <c r="M1065">
        <v>54</v>
      </c>
      <c r="N1065">
        <v>0</v>
      </c>
      <c r="O1065">
        <v>0</v>
      </c>
      <c r="P1065">
        <v>0</v>
      </c>
    </row>
    <row r="1066" spans="1:16" x14ac:dyDescent="0.2">
      <c r="A1066" t="s">
        <v>490</v>
      </c>
      <c r="B1066">
        <v>1</v>
      </c>
      <c r="C1066">
        <v>26</v>
      </c>
      <c r="D1066">
        <v>70</v>
      </c>
      <c r="E1066">
        <v>52</v>
      </c>
      <c r="F1066">
        <v>0</v>
      </c>
      <c r="G1066">
        <v>1</v>
      </c>
      <c r="H1066" s="2">
        <f t="shared" si="48"/>
        <v>26</v>
      </c>
      <c r="I1066" s="2">
        <f t="shared" si="49"/>
        <v>70</v>
      </c>
      <c r="J1066" s="2">
        <f t="shared" si="50"/>
        <v>52</v>
      </c>
      <c r="K1066">
        <v>0</v>
      </c>
      <c r="L1066">
        <v>0</v>
      </c>
      <c r="M1066">
        <v>0</v>
      </c>
      <c r="N1066">
        <v>26</v>
      </c>
      <c r="O1066">
        <v>70</v>
      </c>
      <c r="P1066">
        <v>52</v>
      </c>
    </row>
    <row r="1067" spans="1:16" x14ac:dyDescent="0.2">
      <c r="A1067" t="s">
        <v>494</v>
      </c>
      <c r="B1067">
        <v>1</v>
      </c>
      <c r="C1067">
        <v>8</v>
      </c>
      <c r="D1067">
        <v>112</v>
      </c>
      <c r="E1067">
        <v>306</v>
      </c>
      <c r="F1067">
        <v>1</v>
      </c>
      <c r="G1067">
        <v>0</v>
      </c>
      <c r="H1067" s="2">
        <f t="shared" si="48"/>
        <v>8</v>
      </c>
      <c r="I1067" s="2">
        <f t="shared" si="49"/>
        <v>112</v>
      </c>
      <c r="J1067" s="2">
        <f t="shared" si="50"/>
        <v>306</v>
      </c>
      <c r="K1067">
        <v>8</v>
      </c>
      <c r="L1067">
        <v>112</v>
      </c>
      <c r="M1067">
        <v>306</v>
      </c>
      <c r="N1067">
        <v>0</v>
      </c>
      <c r="O1067">
        <v>0</v>
      </c>
      <c r="P1067">
        <v>0</v>
      </c>
    </row>
    <row r="1068" spans="1:16" x14ac:dyDescent="0.2">
      <c r="A1068" t="s">
        <v>496</v>
      </c>
      <c r="B1068">
        <v>1</v>
      </c>
      <c r="C1068">
        <v>36</v>
      </c>
      <c r="D1068">
        <v>23</v>
      </c>
      <c r="E1068">
        <v>236</v>
      </c>
      <c r="F1068">
        <v>0</v>
      </c>
      <c r="G1068">
        <v>1</v>
      </c>
      <c r="H1068" s="2">
        <f t="shared" si="48"/>
        <v>36</v>
      </c>
      <c r="I1068" s="2">
        <f t="shared" si="49"/>
        <v>23</v>
      </c>
      <c r="J1068" s="2">
        <f t="shared" si="50"/>
        <v>236</v>
      </c>
      <c r="K1068">
        <v>0</v>
      </c>
      <c r="L1068">
        <v>0</v>
      </c>
      <c r="M1068">
        <v>0</v>
      </c>
      <c r="N1068">
        <v>36</v>
      </c>
      <c r="O1068">
        <v>23</v>
      </c>
      <c r="P1068">
        <v>236</v>
      </c>
    </row>
    <row r="1069" spans="1:16" x14ac:dyDescent="0.2">
      <c r="A1069" t="s">
        <v>497</v>
      </c>
      <c r="B1069">
        <v>1</v>
      </c>
      <c r="C1069">
        <v>181</v>
      </c>
      <c r="D1069">
        <v>23</v>
      </c>
      <c r="E1069">
        <v>94</v>
      </c>
      <c r="F1069">
        <v>1</v>
      </c>
      <c r="G1069">
        <v>0</v>
      </c>
      <c r="H1069" s="2">
        <f t="shared" si="48"/>
        <v>181</v>
      </c>
      <c r="I1069" s="2">
        <f t="shared" si="49"/>
        <v>23</v>
      </c>
      <c r="J1069" s="2">
        <f t="shared" si="50"/>
        <v>94</v>
      </c>
      <c r="K1069">
        <v>181</v>
      </c>
      <c r="L1069">
        <v>23</v>
      </c>
      <c r="M1069">
        <v>94</v>
      </c>
      <c r="N1069">
        <v>0</v>
      </c>
      <c r="O1069">
        <v>0</v>
      </c>
      <c r="P1069">
        <v>0</v>
      </c>
    </row>
    <row r="1070" spans="1:16" x14ac:dyDescent="0.2">
      <c r="A1070" t="s">
        <v>503</v>
      </c>
      <c r="B1070">
        <v>1</v>
      </c>
      <c r="C1070">
        <v>362</v>
      </c>
      <c r="D1070">
        <v>111</v>
      </c>
      <c r="E1070">
        <v>132</v>
      </c>
      <c r="F1070">
        <v>1</v>
      </c>
      <c r="G1070">
        <v>0</v>
      </c>
      <c r="H1070" s="2">
        <f t="shared" si="48"/>
        <v>362</v>
      </c>
      <c r="I1070" s="2">
        <f t="shared" si="49"/>
        <v>111</v>
      </c>
      <c r="J1070" s="2">
        <f t="shared" si="50"/>
        <v>132</v>
      </c>
      <c r="K1070">
        <v>362</v>
      </c>
      <c r="L1070">
        <v>111</v>
      </c>
      <c r="M1070">
        <v>132</v>
      </c>
      <c r="N1070">
        <v>0</v>
      </c>
      <c r="O1070">
        <v>0</v>
      </c>
      <c r="P1070">
        <v>0</v>
      </c>
    </row>
    <row r="1071" spans="1:16" x14ac:dyDescent="0.2">
      <c r="A1071" t="s">
        <v>506</v>
      </c>
      <c r="B1071">
        <v>1</v>
      </c>
      <c r="C1071">
        <v>384</v>
      </c>
      <c r="D1071">
        <v>145</v>
      </c>
      <c r="E1071">
        <v>377</v>
      </c>
      <c r="F1071">
        <v>1</v>
      </c>
      <c r="G1071">
        <v>0</v>
      </c>
      <c r="H1071" s="2">
        <f t="shared" si="48"/>
        <v>384</v>
      </c>
      <c r="I1071" s="2">
        <f t="shared" si="49"/>
        <v>145</v>
      </c>
      <c r="J1071" s="2">
        <f t="shared" si="50"/>
        <v>377</v>
      </c>
      <c r="K1071">
        <v>384</v>
      </c>
      <c r="L1071">
        <v>145</v>
      </c>
      <c r="M1071">
        <v>377</v>
      </c>
      <c r="N1071">
        <v>0</v>
      </c>
      <c r="O1071">
        <v>0</v>
      </c>
      <c r="P1071">
        <v>0</v>
      </c>
    </row>
    <row r="1072" spans="1:16" x14ac:dyDescent="0.2">
      <c r="A1072" t="s">
        <v>511</v>
      </c>
      <c r="B1072">
        <v>1</v>
      </c>
      <c r="C1072">
        <v>641</v>
      </c>
      <c r="D1072">
        <v>50</v>
      </c>
      <c r="E1072">
        <v>33</v>
      </c>
      <c r="F1072">
        <v>1</v>
      </c>
      <c r="G1072">
        <v>0</v>
      </c>
      <c r="H1072" s="2">
        <f t="shared" si="48"/>
        <v>641</v>
      </c>
      <c r="I1072" s="2">
        <f t="shared" si="49"/>
        <v>50</v>
      </c>
      <c r="J1072" s="2">
        <f t="shared" si="50"/>
        <v>33</v>
      </c>
      <c r="K1072">
        <v>641</v>
      </c>
      <c r="L1072">
        <v>50</v>
      </c>
      <c r="M1072">
        <v>33</v>
      </c>
      <c r="N1072">
        <v>0</v>
      </c>
      <c r="O1072">
        <v>0</v>
      </c>
      <c r="P1072">
        <v>0</v>
      </c>
    </row>
    <row r="1073" spans="1:16" x14ac:dyDescent="0.2">
      <c r="A1073" t="s">
        <v>512</v>
      </c>
      <c r="B1073">
        <v>1</v>
      </c>
      <c r="C1073">
        <v>13</v>
      </c>
      <c r="D1073">
        <v>179</v>
      </c>
      <c r="E1073">
        <v>492</v>
      </c>
      <c r="F1073">
        <v>1</v>
      </c>
      <c r="G1073">
        <v>0</v>
      </c>
      <c r="H1073" s="2">
        <f t="shared" si="48"/>
        <v>13</v>
      </c>
      <c r="I1073" s="2">
        <f t="shared" si="49"/>
        <v>179</v>
      </c>
      <c r="J1073" s="2">
        <f t="shared" si="50"/>
        <v>492</v>
      </c>
      <c r="K1073">
        <v>13</v>
      </c>
      <c r="L1073">
        <v>179</v>
      </c>
      <c r="M1073">
        <v>492</v>
      </c>
      <c r="N1073">
        <v>0</v>
      </c>
      <c r="O1073">
        <v>0</v>
      </c>
      <c r="P1073">
        <v>0</v>
      </c>
    </row>
    <row r="1074" spans="1:16" x14ac:dyDescent="0.2">
      <c r="A1074" t="s">
        <v>514</v>
      </c>
      <c r="B1074">
        <v>1</v>
      </c>
      <c r="C1074">
        <v>114</v>
      </c>
      <c r="D1074">
        <v>108</v>
      </c>
      <c r="E1074">
        <v>27</v>
      </c>
      <c r="F1074">
        <v>0</v>
      </c>
      <c r="G1074">
        <v>1</v>
      </c>
      <c r="H1074" s="2">
        <f t="shared" si="48"/>
        <v>114</v>
      </c>
      <c r="I1074" s="2">
        <f t="shared" si="49"/>
        <v>108</v>
      </c>
      <c r="J1074" s="2">
        <f t="shared" si="50"/>
        <v>27</v>
      </c>
      <c r="K1074">
        <v>0</v>
      </c>
      <c r="L1074">
        <v>0</v>
      </c>
      <c r="M1074">
        <v>0</v>
      </c>
      <c r="N1074">
        <v>114</v>
      </c>
      <c r="O1074">
        <v>108</v>
      </c>
      <c r="P1074">
        <v>27</v>
      </c>
    </row>
    <row r="1075" spans="1:16" x14ac:dyDescent="0.2">
      <c r="A1075" t="s">
        <v>516</v>
      </c>
      <c r="B1075">
        <v>1</v>
      </c>
      <c r="C1075">
        <v>707</v>
      </c>
      <c r="D1075">
        <v>1104</v>
      </c>
      <c r="E1075">
        <v>6662</v>
      </c>
      <c r="F1075">
        <v>1</v>
      </c>
      <c r="G1075">
        <v>0</v>
      </c>
      <c r="H1075" s="2">
        <f t="shared" si="48"/>
        <v>707</v>
      </c>
      <c r="I1075" s="2">
        <f t="shared" si="49"/>
        <v>1104</v>
      </c>
      <c r="J1075" s="2">
        <f t="shared" si="50"/>
        <v>6662</v>
      </c>
      <c r="K1075">
        <v>707</v>
      </c>
      <c r="L1075">
        <v>1104</v>
      </c>
      <c r="M1075">
        <v>6662</v>
      </c>
      <c r="N1075">
        <v>0</v>
      </c>
      <c r="O1075">
        <v>0</v>
      </c>
      <c r="P1075">
        <v>0</v>
      </c>
    </row>
    <row r="1076" spans="1:16" x14ac:dyDescent="0.2">
      <c r="A1076" t="s">
        <v>518</v>
      </c>
      <c r="B1076">
        <v>1</v>
      </c>
      <c r="C1076">
        <v>412</v>
      </c>
      <c r="D1076">
        <v>319</v>
      </c>
      <c r="E1076">
        <v>977</v>
      </c>
      <c r="F1076">
        <v>1</v>
      </c>
      <c r="G1076">
        <v>0</v>
      </c>
      <c r="H1076" s="2">
        <f t="shared" si="48"/>
        <v>412</v>
      </c>
      <c r="I1076" s="2">
        <f t="shared" si="49"/>
        <v>319</v>
      </c>
      <c r="J1076" s="2">
        <f t="shared" si="50"/>
        <v>977</v>
      </c>
      <c r="K1076">
        <v>412</v>
      </c>
      <c r="L1076">
        <v>319</v>
      </c>
      <c r="M1076">
        <v>977</v>
      </c>
      <c r="N1076">
        <v>0</v>
      </c>
      <c r="O1076">
        <v>0</v>
      </c>
      <c r="P1076">
        <v>0</v>
      </c>
    </row>
    <row r="1077" spans="1:16" x14ac:dyDescent="0.2">
      <c r="A1077" t="s">
        <v>521</v>
      </c>
      <c r="B1077">
        <v>1</v>
      </c>
      <c r="C1077">
        <v>218</v>
      </c>
      <c r="D1077">
        <v>142</v>
      </c>
      <c r="E1077">
        <v>511</v>
      </c>
      <c r="F1077">
        <v>0</v>
      </c>
      <c r="G1077">
        <v>1</v>
      </c>
      <c r="H1077" s="2">
        <f t="shared" si="48"/>
        <v>218</v>
      </c>
      <c r="I1077" s="2">
        <f t="shared" si="49"/>
        <v>142</v>
      </c>
      <c r="J1077" s="2">
        <f t="shared" si="50"/>
        <v>511</v>
      </c>
      <c r="K1077">
        <v>0</v>
      </c>
      <c r="L1077">
        <v>0</v>
      </c>
      <c r="M1077">
        <v>0</v>
      </c>
      <c r="N1077">
        <v>218</v>
      </c>
      <c r="O1077">
        <v>142</v>
      </c>
      <c r="P1077">
        <v>511</v>
      </c>
    </row>
    <row r="1078" spans="1:16" x14ac:dyDescent="0.2">
      <c r="A1078" t="s">
        <v>522</v>
      </c>
      <c r="B1078">
        <v>1</v>
      </c>
      <c r="C1078">
        <v>1742</v>
      </c>
      <c r="D1078">
        <v>1324</v>
      </c>
      <c r="E1078">
        <v>2115</v>
      </c>
      <c r="F1078">
        <v>1</v>
      </c>
      <c r="G1078">
        <v>0</v>
      </c>
      <c r="H1078" s="2">
        <f t="shared" si="48"/>
        <v>1742</v>
      </c>
      <c r="I1078" s="2">
        <f t="shared" si="49"/>
        <v>1324</v>
      </c>
      <c r="J1078" s="2">
        <f t="shared" si="50"/>
        <v>2115</v>
      </c>
      <c r="K1078">
        <v>1742</v>
      </c>
      <c r="L1078">
        <v>1324</v>
      </c>
      <c r="M1078">
        <v>2115</v>
      </c>
      <c r="N1078">
        <v>0</v>
      </c>
      <c r="O1078">
        <v>0</v>
      </c>
      <c r="P1078">
        <v>0</v>
      </c>
    </row>
    <row r="1079" spans="1:16" x14ac:dyDescent="0.2">
      <c r="A1079" t="s">
        <v>523</v>
      </c>
      <c r="B1079">
        <v>1</v>
      </c>
      <c r="C1079">
        <v>18</v>
      </c>
      <c r="D1079">
        <v>80</v>
      </c>
      <c r="E1079">
        <v>280</v>
      </c>
      <c r="F1079">
        <v>1</v>
      </c>
      <c r="G1079">
        <v>0</v>
      </c>
      <c r="H1079" s="2">
        <f t="shared" si="48"/>
        <v>18</v>
      </c>
      <c r="I1079" s="2">
        <f t="shared" si="49"/>
        <v>80</v>
      </c>
      <c r="J1079" s="2">
        <f t="shared" si="50"/>
        <v>280</v>
      </c>
      <c r="K1079">
        <v>18</v>
      </c>
      <c r="L1079">
        <v>80</v>
      </c>
      <c r="M1079">
        <v>280</v>
      </c>
      <c r="N1079">
        <v>0</v>
      </c>
      <c r="O1079">
        <v>0</v>
      </c>
      <c r="P1079">
        <v>0</v>
      </c>
    </row>
    <row r="1080" spans="1:16" x14ac:dyDescent="0.2">
      <c r="A1080" t="s">
        <v>524</v>
      </c>
      <c r="B1080">
        <v>1</v>
      </c>
      <c r="C1080">
        <v>1408</v>
      </c>
      <c r="D1080">
        <v>233</v>
      </c>
      <c r="E1080">
        <v>299</v>
      </c>
      <c r="F1080">
        <v>1</v>
      </c>
      <c r="G1080">
        <v>0</v>
      </c>
      <c r="H1080" s="2">
        <f t="shared" si="48"/>
        <v>1408</v>
      </c>
      <c r="I1080" s="2">
        <f t="shared" si="49"/>
        <v>233</v>
      </c>
      <c r="J1080" s="2">
        <f t="shared" si="50"/>
        <v>299</v>
      </c>
      <c r="K1080">
        <v>1408</v>
      </c>
      <c r="L1080">
        <v>233</v>
      </c>
      <c r="M1080">
        <v>299</v>
      </c>
      <c r="N1080">
        <v>0</v>
      </c>
      <c r="O1080">
        <v>0</v>
      </c>
      <c r="P1080">
        <v>0</v>
      </c>
    </row>
    <row r="1081" spans="1:16" x14ac:dyDescent="0.2">
      <c r="A1081" t="s">
        <v>526</v>
      </c>
      <c r="B1081">
        <v>1</v>
      </c>
      <c r="C1081">
        <v>241</v>
      </c>
      <c r="D1081">
        <v>106</v>
      </c>
      <c r="E1081">
        <v>213</v>
      </c>
      <c r="F1081">
        <v>1</v>
      </c>
      <c r="G1081">
        <v>0</v>
      </c>
      <c r="H1081" s="2">
        <f t="shared" si="48"/>
        <v>241</v>
      </c>
      <c r="I1081" s="2">
        <f t="shared" si="49"/>
        <v>106</v>
      </c>
      <c r="J1081" s="2">
        <f t="shared" si="50"/>
        <v>213</v>
      </c>
      <c r="K1081">
        <v>241</v>
      </c>
      <c r="L1081">
        <v>106</v>
      </c>
      <c r="M1081">
        <v>213</v>
      </c>
      <c r="N1081">
        <v>0</v>
      </c>
      <c r="O1081">
        <v>0</v>
      </c>
      <c r="P1081">
        <v>0</v>
      </c>
    </row>
    <row r="1082" spans="1:16" x14ac:dyDescent="0.2">
      <c r="A1082" t="s">
        <v>530</v>
      </c>
      <c r="B1082">
        <v>1</v>
      </c>
      <c r="C1082">
        <v>227</v>
      </c>
      <c r="D1082">
        <v>60</v>
      </c>
      <c r="E1082">
        <v>433</v>
      </c>
      <c r="F1082">
        <v>0</v>
      </c>
      <c r="G1082">
        <v>1</v>
      </c>
      <c r="H1082" s="2">
        <f t="shared" si="48"/>
        <v>227</v>
      </c>
      <c r="I1082" s="2">
        <f t="shared" si="49"/>
        <v>60</v>
      </c>
      <c r="J1082" s="2">
        <f t="shared" si="50"/>
        <v>433</v>
      </c>
      <c r="K1082">
        <v>0</v>
      </c>
      <c r="L1082">
        <v>0</v>
      </c>
      <c r="M1082">
        <v>0</v>
      </c>
      <c r="N1082">
        <v>227</v>
      </c>
      <c r="O1082">
        <v>60</v>
      </c>
      <c r="P1082">
        <v>433</v>
      </c>
    </row>
    <row r="1083" spans="1:16" x14ac:dyDescent="0.2">
      <c r="A1083" t="s">
        <v>535</v>
      </c>
      <c r="B1083">
        <v>1</v>
      </c>
      <c r="C1083">
        <v>116</v>
      </c>
      <c r="D1083">
        <v>35</v>
      </c>
      <c r="E1083">
        <v>118</v>
      </c>
      <c r="F1083">
        <v>0</v>
      </c>
      <c r="G1083">
        <v>1</v>
      </c>
      <c r="H1083" s="2">
        <f t="shared" si="48"/>
        <v>116</v>
      </c>
      <c r="I1083" s="2">
        <f t="shared" si="49"/>
        <v>35</v>
      </c>
      <c r="J1083" s="2">
        <f t="shared" si="50"/>
        <v>118</v>
      </c>
      <c r="K1083">
        <v>0</v>
      </c>
      <c r="L1083">
        <v>0</v>
      </c>
      <c r="M1083">
        <v>0</v>
      </c>
      <c r="N1083">
        <v>116</v>
      </c>
      <c r="O1083">
        <v>35</v>
      </c>
      <c r="P1083">
        <v>118</v>
      </c>
    </row>
    <row r="1084" spans="1:16" x14ac:dyDescent="0.2">
      <c r="A1084" t="s">
        <v>536</v>
      </c>
      <c r="B1084">
        <v>1</v>
      </c>
      <c r="C1084">
        <v>237</v>
      </c>
      <c r="D1084">
        <v>1049</v>
      </c>
      <c r="E1084">
        <v>574</v>
      </c>
      <c r="F1084">
        <v>1</v>
      </c>
      <c r="G1084">
        <v>0</v>
      </c>
      <c r="H1084" s="2">
        <f t="shared" si="48"/>
        <v>237</v>
      </c>
      <c r="I1084" s="2">
        <f t="shared" si="49"/>
        <v>1049</v>
      </c>
      <c r="J1084" s="2">
        <f t="shared" si="50"/>
        <v>574</v>
      </c>
      <c r="K1084">
        <v>237</v>
      </c>
      <c r="L1084">
        <v>1049</v>
      </c>
      <c r="M1084">
        <v>574</v>
      </c>
      <c r="N1084">
        <v>0</v>
      </c>
      <c r="O1084">
        <v>0</v>
      </c>
      <c r="P1084">
        <v>0</v>
      </c>
    </row>
    <row r="1085" spans="1:16" x14ac:dyDescent="0.2">
      <c r="A1085" t="s">
        <v>537</v>
      </c>
      <c r="B1085">
        <v>1</v>
      </c>
      <c r="C1085">
        <v>194</v>
      </c>
      <c r="D1085">
        <v>55</v>
      </c>
      <c r="E1085">
        <v>192</v>
      </c>
      <c r="F1085">
        <v>0</v>
      </c>
      <c r="G1085">
        <v>1</v>
      </c>
      <c r="H1085" s="2">
        <f t="shared" si="48"/>
        <v>194</v>
      </c>
      <c r="I1085" s="2">
        <f t="shared" si="49"/>
        <v>55</v>
      </c>
      <c r="J1085" s="2">
        <f t="shared" si="50"/>
        <v>192</v>
      </c>
      <c r="K1085">
        <v>0</v>
      </c>
      <c r="L1085">
        <v>0</v>
      </c>
      <c r="M1085">
        <v>0</v>
      </c>
      <c r="N1085">
        <v>194</v>
      </c>
      <c r="O1085">
        <v>55</v>
      </c>
      <c r="P1085">
        <v>192</v>
      </c>
    </row>
    <row r="1086" spans="1:16" x14ac:dyDescent="0.2">
      <c r="A1086" t="s">
        <v>539</v>
      </c>
      <c r="B1086">
        <v>1</v>
      </c>
      <c r="C1086">
        <v>284</v>
      </c>
      <c r="D1086">
        <v>37</v>
      </c>
      <c r="E1086">
        <v>291</v>
      </c>
      <c r="F1086">
        <v>0</v>
      </c>
      <c r="G1086">
        <v>1</v>
      </c>
      <c r="H1086" s="2">
        <f t="shared" si="48"/>
        <v>284</v>
      </c>
      <c r="I1086" s="2">
        <f t="shared" si="49"/>
        <v>37</v>
      </c>
      <c r="J1086" s="2">
        <f t="shared" si="50"/>
        <v>291</v>
      </c>
      <c r="K1086">
        <v>0</v>
      </c>
      <c r="L1086">
        <v>0</v>
      </c>
      <c r="M1086">
        <v>0</v>
      </c>
      <c r="N1086">
        <v>284</v>
      </c>
      <c r="O1086">
        <v>37</v>
      </c>
      <c r="P1086">
        <v>291</v>
      </c>
    </row>
    <row r="1087" spans="1:16" x14ac:dyDescent="0.2">
      <c r="A1087" t="s">
        <v>541</v>
      </c>
      <c r="B1087">
        <v>1</v>
      </c>
      <c r="C1087">
        <v>3</v>
      </c>
      <c r="D1087">
        <v>57</v>
      </c>
      <c r="E1087">
        <v>546</v>
      </c>
      <c r="F1087">
        <v>1</v>
      </c>
      <c r="G1087">
        <v>0</v>
      </c>
      <c r="H1087" s="2">
        <f t="shared" si="48"/>
        <v>3</v>
      </c>
      <c r="I1087" s="2">
        <f t="shared" si="49"/>
        <v>57</v>
      </c>
      <c r="J1087" s="2">
        <f t="shared" si="50"/>
        <v>546</v>
      </c>
      <c r="K1087">
        <v>3</v>
      </c>
      <c r="L1087">
        <v>57</v>
      </c>
      <c r="M1087">
        <v>546</v>
      </c>
      <c r="N1087">
        <v>0</v>
      </c>
      <c r="O1087">
        <v>0</v>
      </c>
      <c r="P1087">
        <v>0</v>
      </c>
    </row>
    <row r="1088" spans="1:16" x14ac:dyDescent="0.2">
      <c r="A1088" t="s">
        <v>542</v>
      </c>
      <c r="B1088">
        <v>1</v>
      </c>
      <c r="C1088">
        <v>67</v>
      </c>
      <c r="D1088">
        <v>51</v>
      </c>
      <c r="E1088">
        <v>68</v>
      </c>
      <c r="F1088">
        <v>0</v>
      </c>
      <c r="G1088">
        <v>1</v>
      </c>
      <c r="H1088" s="2">
        <f t="shared" si="48"/>
        <v>67</v>
      </c>
      <c r="I1088" s="2">
        <f t="shared" si="49"/>
        <v>51</v>
      </c>
      <c r="J1088" s="2">
        <f t="shared" si="50"/>
        <v>68</v>
      </c>
      <c r="K1088">
        <v>0</v>
      </c>
      <c r="L1088">
        <v>0</v>
      </c>
      <c r="M1088">
        <v>0</v>
      </c>
      <c r="N1088">
        <v>67</v>
      </c>
      <c r="O1088">
        <v>51</v>
      </c>
      <c r="P1088">
        <v>68</v>
      </c>
    </row>
    <row r="1089" spans="1:16" x14ac:dyDescent="0.2">
      <c r="A1089" t="s">
        <v>544</v>
      </c>
      <c r="B1089">
        <v>1</v>
      </c>
      <c r="C1089">
        <v>81</v>
      </c>
      <c r="D1089">
        <v>25</v>
      </c>
      <c r="E1089">
        <v>61</v>
      </c>
      <c r="F1089">
        <v>1</v>
      </c>
      <c r="G1089">
        <v>0</v>
      </c>
      <c r="H1089" s="2">
        <f t="shared" si="48"/>
        <v>81</v>
      </c>
      <c r="I1089" s="2">
        <f t="shared" si="49"/>
        <v>25</v>
      </c>
      <c r="J1089" s="2">
        <f t="shared" si="50"/>
        <v>61</v>
      </c>
      <c r="K1089">
        <v>81</v>
      </c>
      <c r="L1089">
        <v>25</v>
      </c>
      <c r="M1089">
        <v>61</v>
      </c>
      <c r="N1089">
        <v>0</v>
      </c>
      <c r="O1089">
        <v>0</v>
      </c>
      <c r="P1089">
        <v>0</v>
      </c>
    </row>
    <row r="1090" spans="1:16" x14ac:dyDescent="0.2">
      <c r="A1090" t="s">
        <v>547</v>
      </c>
      <c r="B1090">
        <v>1</v>
      </c>
      <c r="C1090">
        <v>70</v>
      </c>
      <c r="D1090">
        <v>43</v>
      </c>
      <c r="E1090">
        <v>53</v>
      </c>
      <c r="F1090">
        <v>0</v>
      </c>
      <c r="G1090">
        <v>1</v>
      </c>
      <c r="H1090" s="2">
        <f t="shared" si="48"/>
        <v>70</v>
      </c>
      <c r="I1090" s="2">
        <f t="shared" si="49"/>
        <v>43</v>
      </c>
      <c r="J1090" s="2">
        <f t="shared" si="50"/>
        <v>53</v>
      </c>
      <c r="K1090">
        <v>0</v>
      </c>
      <c r="L1090">
        <v>0</v>
      </c>
      <c r="M1090">
        <v>0</v>
      </c>
      <c r="N1090">
        <v>70</v>
      </c>
      <c r="O1090">
        <v>43</v>
      </c>
      <c r="P1090">
        <v>53</v>
      </c>
    </row>
    <row r="1091" spans="1:16" x14ac:dyDescent="0.2">
      <c r="A1091" t="s">
        <v>550</v>
      </c>
      <c r="B1091">
        <v>1</v>
      </c>
      <c r="C1091">
        <v>129</v>
      </c>
      <c r="D1091">
        <v>42</v>
      </c>
      <c r="E1091">
        <v>83</v>
      </c>
      <c r="F1091">
        <v>1</v>
      </c>
      <c r="G1091">
        <v>0</v>
      </c>
      <c r="H1091" s="2">
        <f t="shared" ref="H1091:H1154" si="51">C1091/B1091</f>
        <v>129</v>
      </c>
      <c r="I1091" s="2">
        <f t="shared" ref="I1091:I1154" si="52">D1091/B1091</f>
        <v>42</v>
      </c>
      <c r="J1091" s="2">
        <f t="shared" ref="J1091:J1154" si="53">E1091/B1091</f>
        <v>83</v>
      </c>
      <c r="K1091">
        <v>129</v>
      </c>
      <c r="L1091">
        <v>42</v>
      </c>
      <c r="M1091">
        <v>83</v>
      </c>
      <c r="N1091">
        <v>0</v>
      </c>
      <c r="O1091">
        <v>0</v>
      </c>
      <c r="P1091">
        <v>0</v>
      </c>
    </row>
    <row r="1092" spans="1:16" x14ac:dyDescent="0.2">
      <c r="A1092" t="s">
        <v>551</v>
      </c>
      <c r="B1092">
        <v>1</v>
      </c>
      <c r="C1092">
        <v>95</v>
      </c>
      <c r="D1092">
        <v>4</v>
      </c>
      <c r="E1092">
        <v>5</v>
      </c>
      <c r="F1092">
        <v>1</v>
      </c>
      <c r="G1092">
        <v>0</v>
      </c>
      <c r="H1092" s="2">
        <f t="shared" si="51"/>
        <v>95</v>
      </c>
      <c r="I1092" s="2">
        <f t="shared" si="52"/>
        <v>4</v>
      </c>
      <c r="J1092" s="2">
        <f t="shared" si="53"/>
        <v>5</v>
      </c>
      <c r="K1092">
        <v>95</v>
      </c>
      <c r="L1092">
        <v>4</v>
      </c>
      <c r="M1092">
        <v>5</v>
      </c>
      <c r="N1092">
        <v>0</v>
      </c>
      <c r="O1092">
        <v>0</v>
      </c>
      <c r="P1092">
        <v>0</v>
      </c>
    </row>
    <row r="1093" spans="1:16" x14ac:dyDescent="0.2">
      <c r="A1093" t="s">
        <v>552</v>
      </c>
      <c r="B1093">
        <v>1</v>
      </c>
      <c r="C1093">
        <v>7</v>
      </c>
      <c r="D1093">
        <v>17</v>
      </c>
      <c r="E1093">
        <v>27</v>
      </c>
      <c r="F1093">
        <v>1</v>
      </c>
      <c r="G1093">
        <v>0</v>
      </c>
      <c r="H1093" s="2">
        <f t="shared" si="51"/>
        <v>7</v>
      </c>
      <c r="I1093" s="2">
        <f t="shared" si="52"/>
        <v>17</v>
      </c>
      <c r="J1093" s="2">
        <f t="shared" si="53"/>
        <v>27</v>
      </c>
      <c r="K1093">
        <v>7</v>
      </c>
      <c r="L1093">
        <v>17</v>
      </c>
      <c r="M1093">
        <v>27</v>
      </c>
      <c r="N1093">
        <v>0</v>
      </c>
      <c r="O1093">
        <v>0</v>
      </c>
      <c r="P1093">
        <v>0</v>
      </c>
    </row>
    <row r="1094" spans="1:16" x14ac:dyDescent="0.2">
      <c r="A1094" t="s">
        <v>553</v>
      </c>
      <c r="B1094">
        <v>1</v>
      </c>
      <c r="C1094">
        <v>43</v>
      </c>
      <c r="D1094">
        <v>29</v>
      </c>
      <c r="E1094">
        <v>181</v>
      </c>
      <c r="F1094">
        <v>1</v>
      </c>
      <c r="G1094">
        <v>0</v>
      </c>
      <c r="H1094" s="2">
        <f t="shared" si="51"/>
        <v>43</v>
      </c>
      <c r="I1094" s="2">
        <f t="shared" si="52"/>
        <v>29</v>
      </c>
      <c r="J1094" s="2">
        <f t="shared" si="53"/>
        <v>181</v>
      </c>
      <c r="K1094">
        <v>43</v>
      </c>
      <c r="L1094">
        <v>29</v>
      </c>
      <c r="M1094">
        <v>181</v>
      </c>
      <c r="N1094">
        <v>0</v>
      </c>
      <c r="O1094">
        <v>0</v>
      </c>
      <c r="P1094">
        <v>0</v>
      </c>
    </row>
    <row r="1095" spans="1:16" x14ac:dyDescent="0.2">
      <c r="A1095" t="s">
        <v>554</v>
      </c>
      <c r="B1095">
        <v>1</v>
      </c>
      <c r="C1095">
        <v>26</v>
      </c>
      <c r="D1095">
        <v>8</v>
      </c>
      <c r="E1095">
        <v>33</v>
      </c>
      <c r="F1095">
        <v>1</v>
      </c>
      <c r="G1095">
        <v>0</v>
      </c>
      <c r="H1095" s="2">
        <f t="shared" si="51"/>
        <v>26</v>
      </c>
      <c r="I1095" s="2">
        <f t="shared" si="52"/>
        <v>8</v>
      </c>
      <c r="J1095" s="2">
        <f t="shared" si="53"/>
        <v>33</v>
      </c>
      <c r="K1095">
        <v>26</v>
      </c>
      <c r="L1095">
        <v>8</v>
      </c>
      <c r="M1095">
        <v>33</v>
      </c>
      <c r="N1095">
        <v>0</v>
      </c>
      <c r="O1095">
        <v>0</v>
      </c>
      <c r="P1095">
        <v>0</v>
      </c>
    </row>
    <row r="1096" spans="1:16" x14ac:dyDescent="0.2">
      <c r="A1096" t="s">
        <v>555</v>
      </c>
      <c r="B1096">
        <v>1</v>
      </c>
      <c r="C1096">
        <v>19</v>
      </c>
      <c r="D1096">
        <v>5</v>
      </c>
      <c r="E1096">
        <v>25</v>
      </c>
      <c r="F1096">
        <v>1</v>
      </c>
      <c r="G1096">
        <v>0</v>
      </c>
      <c r="H1096" s="2">
        <f t="shared" si="51"/>
        <v>19</v>
      </c>
      <c r="I1096" s="2">
        <f t="shared" si="52"/>
        <v>5</v>
      </c>
      <c r="J1096" s="2">
        <f t="shared" si="53"/>
        <v>25</v>
      </c>
      <c r="K1096">
        <v>19</v>
      </c>
      <c r="L1096">
        <v>5</v>
      </c>
      <c r="M1096">
        <v>25</v>
      </c>
      <c r="N1096">
        <v>0</v>
      </c>
      <c r="O1096">
        <v>0</v>
      </c>
      <c r="P1096">
        <v>0</v>
      </c>
    </row>
    <row r="1097" spans="1:16" x14ac:dyDescent="0.2">
      <c r="A1097" t="s">
        <v>557</v>
      </c>
      <c r="B1097">
        <v>1</v>
      </c>
      <c r="C1097">
        <v>12</v>
      </c>
      <c r="D1097">
        <v>101</v>
      </c>
      <c r="E1097">
        <v>325</v>
      </c>
      <c r="F1097">
        <v>0</v>
      </c>
      <c r="G1097">
        <v>1</v>
      </c>
      <c r="H1097" s="2">
        <f t="shared" si="51"/>
        <v>12</v>
      </c>
      <c r="I1097" s="2">
        <f t="shared" si="52"/>
        <v>101</v>
      </c>
      <c r="J1097" s="2">
        <f t="shared" si="53"/>
        <v>325</v>
      </c>
      <c r="K1097">
        <v>0</v>
      </c>
      <c r="L1097">
        <v>0</v>
      </c>
      <c r="M1097">
        <v>0</v>
      </c>
      <c r="N1097">
        <v>12</v>
      </c>
      <c r="O1097">
        <v>101</v>
      </c>
      <c r="P1097">
        <v>325</v>
      </c>
    </row>
    <row r="1098" spans="1:16" x14ac:dyDescent="0.2">
      <c r="A1098" t="s">
        <v>558</v>
      </c>
      <c r="B1098">
        <v>1</v>
      </c>
      <c r="C1098">
        <v>33</v>
      </c>
      <c r="D1098">
        <v>175</v>
      </c>
      <c r="E1098">
        <v>1123</v>
      </c>
      <c r="F1098">
        <v>1</v>
      </c>
      <c r="G1098">
        <v>0</v>
      </c>
      <c r="H1098" s="2">
        <f t="shared" si="51"/>
        <v>33</v>
      </c>
      <c r="I1098" s="2">
        <f t="shared" si="52"/>
        <v>175</v>
      </c>
      <c r="J1098" s="2">
        <f t="shared" si="53"/>
        <v>1123</v>
      </c>
      <c r="K1098">
        <v>33</v>
      </c>
      <c r="L1098">
        <v>175</v>
      </c>
      <c r="M1098">
        <v>1123</v>
      </c>
      <c r="N1098">
        <v>0</v>
      </c>
      <c r="O1098">
        <v>0</v>
      </c>
      <c r="P1098">
        <v>0</v>
      </c>
    </row>
    <row r="1099" spans="1:16" x14ac:dyDescent="0.2">
      <c r="A1099" t="s">
        <v>559</v>
      </c>
      <c r="B1099">
        <v>1</v>
      </c>
      <c r="C1099">
        <v>12</v>
      </c>
      <c r="D1099">
        <v>337</v>
      </c>
      <c r="E1099">
        <v>468</v>
      </c>
      <c r="F1099">
        <v>1</v>
      </c>
      <c r="G1099">
        <v>0</v>
      </c>
      <c r="H1099" s="2">
        <f t="shared" si="51"/>
        <v>12</v>
      </c>
      <c r="I1099" s="2">
        <f t="shared" si="52"/>
        <v>337</v>
      </c>
      <c r="J1099" s="2">
        <f t="shared" si="53"/>
        <v>468</v>
      </c>
      <c r="K1099">
        <v>12</v>
      </c>
      <c r="L1099">
        <v>337</v>
      </c>
      <c r="M1099">
        <v>468</v>
      </c>
      <c r="N1099">
        <v>0</v>
      </c>
      <c r="O1099">
        <v>0</v>
      </c>
      <c r="P1099">
        <v>0</v>
      </c>
    </row>
    <row r="1100" spans="1:16" x14ac:dyDescent="0.2">
      <c r="A1100" t="s">
        <v>560</v>
      </c>
      <c r="B1100">
        <v>1</v>
      </c>
      <c r="C1100">
        <v>32</v>
      </c>
      <c r="D1100">
        <v>198</v>
      </c>
      <c r="E1100">
        <v>185</v>
      </c>
      <c r="F1100">
        <v>1</v>
      </c>
      <c r="G1100">
        <v>0</v>
      </c>
      <c r="H1100" s="2">
        <f t="shared" si="51"/>
        <v>32</v>
      </c>
      <c r="I1100" s="2">
        <f t="shared" si="52"/>
        <v>198</v>
      </c>
      <c r="J1100" s="2">
        <f t="shared" si="53"/>
        <v>185</v>
      </c>
      <c r="K1100">
        <v>32</v>
      </c>
      <c r="L1100">
        <v>198</v>
      </c>
      <c r="M1100">
        <v>185</v>
      </c>
      <c r="N1100">
        <v>0</v>
      </c>
      <c r="O1100">
        <v>0</v>
      </c>
      <c r="P1100">
        <v>0</v>
      </c>
    </row>
    <row r="1101" spans="1:16" x14ac:dyDescent="0.2">
      <c r="A1101" t="s">
        <v>564</v>
      </c>
      <c r="B1101">
        <v>1</v>
      </c>
      <c r="C1101">
        <v>54</v>
      </c>
      <c r="D1101">
        <v>59</v>
      </c>
      <c r="E1101">
        <v>146</v>
      </c>
      <c r="F1101">
        <v>1</v>
      </c>
      <c r="G1101">
        <v>0</v>
      </c>
      <c r="H1101" s="2">
        <f t="shared" si="51"/>
        <v>54</v>
      </c>
      <c r="I1101" s="2">
        <f t="shared" si="52"/>
        <v>59</v>
      </c>
      <c r="J1101" s="2">
        <f t="shared" si="53"/>
        <v>146</v>
      </c>
      <c r="K1101">
        <v>54</v>
      </c>
      <c r="L1101">
        <v>59</v>
      </c>
      <c r="M1101">
        <v>146</v>
      </c>
      <c r="N1101">
        <v>0</v>
      </c>
      <c r="O1101">
        <v>0</v>
      </c>
      <c r="P1101">
        <v>0</v>
      </c>
    </row>
    <row r="1102" spans="1:16" x14ac:dyDescent="0.2">
      <c r="A1102" t="s">
        <v>569</v>
      </c>
      <c r="B1102">
        <v>1</v>
      </c>
      <c r="C1102">
        <v>635</v>
      </c>
      <c r="D1102">
        <v>217</v>
      </c>
      <c r="E1102">
        <v>829</v>
      </c>
      <c r="F1102">
        <v>1</v>
      </c>
      <c r="G1102">
        <v>0</v>
      </c>
      <c r="H1102" s="2">
        <f t="shared" si="51"/>
        <v>635</v>
      </c>
      <c r="I1102" s="2">
        <f t="shared" si="52"/>
        <v>217</v>
      </c>
      <c r="J1102" s="2">
        <f t="shared" si="53"/>
        <v>829</v>
      </c>
      <c r="K1102">
        <v>635</v>
      </c>
      <c r="L1102">
        <v>217</v>
      </c>
      <c r="M1102">
        <v>829</v>
      </c>
      <c r="N1102">
        <v>0</v>
      </c>
      <c r="O1102">
        <v>0</v>
      </c>
      <c r="P1102">
        <v>0</v>
      </c>
    </row>
    <row r="1103" spans="1:16" x14ac:dyDescent="0.2">
      <c r="A1103" t="s">
        <v>572</v>
      </c>
      <c r="B1103">
        <v>1</v>
      </c>
      <c r="C1103">
        <v>127</v>
      </c>
      <c r="D1103">
        <v>80</v>
      </c>
      <c r="E1103">
        <v>198</v>
      </c>
      <c r="F1103">
        <v>1</v>
      </c>
      <c r="G1103">
        <v>0</v>
      </c>
      <c r="H1103" s="2">
        <f t="shared" si="51"/>
        <v>127</v>
      </c>
      <c r="I1103" s="2">
        <f t="shared" si="52"/>
        <v>80</v>
      </c>
      <c r="J1103" s="2">
        <f t="shared" si="53"/>
        <v>198</v>
      </c>
      <c r="K1103">
        <v>127</v>
      </c>
      <c r="L1103">
        <v>80</v>
      </c>
      <c r="M1103">
        <v>198</v>
      </c>
      <c r="N1103">
        <v>0</v>
      </c>
      <c r="O1103">
        <v>0</v>
      </c>
      <c r="P1103">
        <v>0</v>
      </c>
    </row>
    <row r="1104" spans="1:16" x14ac:dyDescent="0.2">
      <c r="A1104" t="s">
        <v>574</v>
      </c>
      <c r="B1104">
        <v>1</v>
      </c>
      <c r="C1104">
        <v>397</v>
      </c>
      <c r="D1104">
        <v>495</v>
      </c>
      <c r="E1104">
        <v>613</v>
      </c>
      <c r="F1104">
        <v>1</v>
      </c>
      <c r="G1104">
        <v>0</v>
      </c>
      <c r="H1104" s="2">
        <f t="shared" si="51"/>
        <v>397</v>
      </c>
      <c r="I1104" s="2">
        <f t="shared" si="52"/>
        <v>495</v>
      </c>
      <c r="J1104" s="2">
        <f t="shared" si="53"/>
        <v>613</v>
      </c>
      <c r="K1104">
        <v>397</v>
      </c>
      <c r="L1104">
        <v>495</v>
      </c>
      <c r="M1104">
        <v>613</v>
      </c>
      <c r="N1104">
        <v>0</v>
      </c>
      <c r="O1104">
        <v>0</v>
      </c>
      <c r="P1104">
        <v>0</v>
      </c>
    </row>
    <row r="1105" spans="1:16" x14ac:dyDescent="0.2">
      <c r="A1105" t="s">
        <v>576</v>
      </c>
      <c r="B1105">
        <v>1</v>
      </c>
      <c r="C1105">
        <v>1082</v>
      </c>
      <c r="D1105">
        <v>1169</v>
      </c>
      <c r="E1105">
        <v>1379</v>
      </c>
      <c r="F1105">
        <v>1</v>
      </c>
      <c r="G1105">
        <v>0</v>
      </c>
      <c r="H1105" s="2">
        <f t="shared" si="51"/>
        <v>1082</v>
      </c>
      <c r="I1105" s="2">
        <f t="shared" si="52"/>
        <v>1169</v>
      </c>
      <c r="J1105" s="2">
        <f t="shared" si="53"/>
        <v>1379</v>
      </c>
      <c r="K1105">
        <v>1082</v>
      </c>
      <c r="L1105">
        <v>1169</v>
      </c>
      <c r="M1105">
        <v>1379</v>
      </c>
      <c r="N1105">
        <v>0</v>
      </c>
      <c r="O1105">
        <v>0</v>
      </c>
      <c r="P1105">
        <v>0</v>
      </c>
    </row>
    <row r="1106" spans="1:16" x14ac:dyDescent="0.2">
      <c r="A1106" t="s">
        <v>577</v>
      </c>
      <c r="B1106">
        <v>1</v>
      </c>
      <c r="C1106">
        <v>798</v>
      </c>
      <c r="D1106">
        <v>1638</v>
      </c>
      <c r="E1106">
        <v>2697</v>
      </c>
      <c r="F1106">
        <v>1</v>
      </c>
      <c r="G1106">
        <v>0</v>
      </c>
      <c r="H1106" s="2">
        <f t="shared" si="51"/>
        <v>798</v>
      </c>
      <c r="I1106" s="2">
        <f t="shared" si="52"/>
        <v>1638</v>
      </c>
      <c r="J1106" s="2">
        <f t="shared" si="53"/>
        <v>2697</v>
      </c>
      <c r="K1106">
        <v>798</v>
      </c>
      <c r="L1106">
        <v>1638</v>
      </c>
      <c r="M1106">
        <v>2697</v>
      </c>
      <c r="N1106">
        <v>0</v>
      </c>
      <c r="O1106">
        <v>0</v>
      </c>
      <c r="P1106">
        <v>0</v>
      </c>
    </row>
    <row r="1107" spans="1:16" x14ac:dyDescent="0.2">
      <c r="A1107" t="s">
        <v>578</v>
      </c>
      <c r="B1107">
        <v>1</v>
      </c>
      <c r="C1107">
        <v>46</v>
      </c>
      <c r="D1107">
        <v>635</v>
      </c>
      <c r="E1107">
        <v>5662</v>
      </c>
      <c r="F1107">
        <v>1</v>
      </c>
      <c r="G1107">
        <v>0</v>
      </c>
      <c r="H1107" s="2">
        <f t="shared" si="51"/>
        <v>46</v>
      </c>
      <c r="I1107" s="2">
        <f t="shared" si="52"/>
        <v>635</v>
      </c>
      <c r="J1107" s="2">
        <f t="shared" si="53"/>
        <v>5662</v>
      </c>
      <c r="K1107">
        <v>46</v>
      </c>
      <c r="L1107">
        <v>635</v>
      </c>
      <c r="M1107">
        <v>5662</v>
      </c>
      <c r="N1107">
        <v>0</v>
      </c>
      <c r="O1107">
        <v>0</v>
      </c>
      <c r="P1107">
        <v>0</v>
      </c>
    </row>
    <row r="1108" spans="1:16" x14ac:dyDescent="0.2">
      <c r="A1108" t="s">
        <v>579</v>
      </c>
      <c r="B1108">
        <v>1</v>
      </c>
      <c r="C1108">
        <v>580</v>
      </c>
      <c r="D1108">
        <v>363</v>
      </c>
      <c r="E1108">
        <v>161</v>
      </c>
      <c r="F1108">
        <v>1</v>
      </c>
      <c r="G1108">
        <v>0</v>
      </c>
      <c r="H1108" s="2">
        <f t="shared" si="51"/>
        <v>580</v>
      </c>
      <c r="I1108" s="2">
        <f t="shared" si="52"/>
        <v>363</v>
      </c>
      <c r="J1108" s="2">
        <f t="shared" si="53"/>
        <v>161</v>
      </c>
      <c r="K1108">
        <v>580</v>
      </c>
      <c r="L1108">
        <v>363</v>
      </c>
      <c r="M1108">
        <v>161</v>
      </c>
      <c r="N1108">
        <v>0</v>
      </c>
      <c r="O1108">
        <v>0</v>
      </c>
      <c r="P1108">
        <v>0</v>
      </c>
    </row>
    <row r="1109" spans="1:16" x14ac:dyDescent="0.2">
      <c r="A1109" t="s">
        <v>581</v>
      </c>
      <c r="B1109">
        <v>1</v>
      </c>
      <c r="C1109">
        <v>160</v>
      </c>
      <c r="D1109">
        <v>367</v>
      </c>
      <c r="E1109">
        <v>628</v>
      </c>
      <c r="F1109">
        <v>1</v>
      </c>
      <c r="G1109">
        <v>0</v>
      </c>
      <c r="H1109" s="2">
        <f t="shared" si="51"/>
        <v>160</v>
      </c>
      <c r="I1109" s="2">
        <f t="shared" si="52"/>
        <v>367</v>
      </c>
      <c r="J1109" s="2">
        <f t="shared" si="53"/>
        <v>628</v>
      </c>
      <c r="K1109">
        <v>160</v>
      </c>
      <c r="L1109">
        <v>367</v>
      </c>
      <c r="M1109">
        <v>628</v>
      </c>
      <c r="N1109">
        <v>0</v>
      </c>
      <c r="O1109">
        <v>0</v>
      </c>
      <c r="P1109">
        <v>0</v>
      </c>
    </row>
    <row r="1110" spans="1:16" x14ac:dyDescent="0.2">
      <c r="A1110" t="s">
        <v>583</v>
      </c>
      <c r="B1110">
        <v>1</v>
      </c>
      <c r="C1110">
        <v>427</v>
      </c>
      <c r="D1110">
        <v>167</v>
      </c>
      <c r="E1110">
        <v>607</v>
      </c>
      <c r="F1110">
        <v>1</v>
      </c>
      <c r="G1110">
        <v>0</v>
      </c>
      <c r="H1110" s="2">
        <f t="shared" si="51"/>
        <v>427</v>
      </c>
      <c r="I1110" s="2">
        <f t="shared" si="52"/>
        <v>167</v>
      </c>
      <c r="J1110" s="2">
        <f t="shared" si="53"/>
        <v>607</v>
      </c>
      <c r="K1110">
        <v>427</v>
      </c>
      <c r="L1110">
        <v>167</v>
      </c>
      <c r="M1110">
        <v>607</v>
      </c>
      <c r="N1110">
        <v>0</v>
      </c>
      <c r="O1110">
        <v>0</v>
      </c>
      <c r="P1110">
        <v>0</v>
      </c>
    </row>
    <row r="1111" spans="1:16" x14ac:dyDescent="0.2">
      <c r="A1111" t="s">
        <v>585</v>
      </c>
      <c r="B1111">
        <v>1</v>
      </c>
      <c r="C1111">
        <v>68</v>
      </c>
      <c r="D1111">
        <v>481</v>
      </c>
      <c r="E1111">
        <v>51</v>
      </c>
      <c r="F1111">
        <v>1</v>
      </c>
      <c r="G1111">
        <v>0</v>
      </c>
      <c r="H1111" s="2">
        <f t="shared" si="51"/>
        <v>68</v>
      </c>
      <c r="I1111" s="2">
        <f t="shared" si="52"/>
        <v>481</v>
      </c>
      <c r="J1111" s="2">
        <f t="shared" si="53"/>
        <v>51</v>
      </c>
      <c r="K1111">
        <v>68</v>
      </c>
      <c r="L1111">
        <v>481</v>
      </c>
      <c r="M1111">
        <v>51</v>
      </c>
      <c r="N1111">
        <v>0</v>
      </c>
      <c r="O1111">
        <v>0</v>
      </c>
      <c r="P1111">
        <v>0</v>
      </c>
    </row>
    <row r="1112" spans="1:16" x14ac:dyDescent="0.2">
      <c r="A1112" t="s">
        <v>587</v>
      </c>
      <c r="B1112">
        <v>1</v>
      </c>
      <c r="C1112">
        <v>115</v>
      </c>
      <c r="D1112">
        <v>13</v>
      </c>
      <c r="E1112">
        <v>549</v>
      </c>
      <c r="F1112">
        <v>1</v>
      </c>
      <c r="G1112">
        <v>0</v>
      </c>
      <c r="H1112" s="2">
        <f t="shared" si="51"/>
        <v>115</v>
      </c>
      <c r="I1112" s="2">
        <f t="shared" si="52"/>
        <v>13</v>
      </c>
      <c r="J1112" s="2">
        <f t="shared" si="53"/>
        <v>549</v>
      </c>
      <c r="K1112">
        <v>115</v>
      </c>
      <c r="L1112">
        <v>13</v>
      </c>
      <c r="M1112">
        <v>549</v>
      </c>
      <c r="N1112">
        <v>0</v>
      </c>
      <c r="O1112">
        <v>0</v>
      </c>
      <c r="P1112">
        <v>0</v>
      </c>
    </row>
    <row r="1113" spans="1:16" x14ac:dyDescent="0.2">
      <c r="A1113" t="s">
        <v>588</v>
      </c>
      <c r="B1113">
        <v>1</v>
      </c>
      <c r="C1113">
        <v>94</v>
      </c>
      <c r="D1113">
        <v>14</v>
      </c>
      <c r="E1113">
        <v>35</v>
      </c>
      <c r="F1113">
        <v>0</v>
      </c>
      <c r="G1113">
        <v>1</v>
      </c>
      <c r="H1113" s="2">
        <f t="shared" si="51"/>
        <v>94</v>
      </c>
      <c r="I1113" s="2">
        <f t="shared" si="52"/>
        <v>14</v>
      </c>
      <c r="J1113" s="2">
        <f t="shared" si="53"/>
        <v>35</v>
      </c>
      <c r="K1113">
        <v>0</v>
      </c>
      <c r="L1113">
        <v>0</v>
      </c>
      <c r="M1113">
        <v>0</v>
      </c>
      <c r="N1113">
        <v>94</v>
      </c>
      <c r="O1113">
        <v>14</v>
      </c>
      <c r="P1113">
        <v>35</v>
      </c>
    </row>
    <row r="1114" spans="1:16" x14ac:dyDescent="0.2">
      <c r="A1114" t="s">
        <v>589</v>
      </c>
      <c r="B1114">
        <v>1</v>
      </c>
      <c r="C1114">
        <v>232</v>
      </c>
      <c r="D1114">
        <v>1111</v>
      </c>
      <c r="E1114">
        <v>1620</v>
      </c>
      <c r="F1114">
        <v>1</v>
      </c>
      <c r="G1114">
        <v>0</v>
      </c>
      <c r="H1114" s="2">
        <f t="shared" si="51"/>
        <v>232</v>
      </c>
      <c r="I1114" s="2">
        <f t="shared" si="52"/>
        <v>1111</v>
      </c>
      <c r="J1114" s="2">
        <f t="shared" si="53"/>
        <v>1620</v>
      </c>
      <c r="K1114">
        <v>232</v>
      </c>
      <c r="L1114">
        <v>1111</v>
      </c>
      <c r="M1114">
        <v>1620</v>
      </c>
      <c r="N1114">
        <v>0</v>
      </c>
      <c r="O1114">
        <v>0</v>
      </c>
      <c r="P1114">
        <v>0</v>
      </c>
    </row>
    <row r="1115" spans="1:16" x14ac:dyDescent="0.2">
      <c r="A1115" t="s">
        <v>590</v>
      </c>
      <c r="B1115">
        <v>1</v>
      </c>
      <c r="C1115">
        <v>111</v>
      </c>
      <c r="D1115">
        <v>26</v>
      </c>
      <c r="E1115">
        <v>130</v>
      </c>
      <c r="F1115">
        <v>1</v>
      </c>
      <c r="G1115">
        <v>0</v>
      </c>
      <c r="H1115" s="2">
        <f t="shared" si="51"/>
        <v>111</v>
      </c>
      <c r="I1115" s="2">
        <f t="shared" si="52"/>
        <v>26</v>
      </c>
      <c r="J1115" s="2">
        <f t="shared" si="53"/>
        <v>130</v>
      </c>
      <c r="K1115">
        <v>111</v>
      </c>
      <c r="L1115">
        <v>26</v>
      </c>
      <c r="M1115">
        <v>130</v>
      </c>
      <c r="N1115">
        <v>0</v>
      </c>
      <c r="O1115">
        <v>0</v>
      </c>
      <c r="P1115">
        <v>0</v>
      </c>
    </row>
    <row r="1116" spans="1:16" x14ac:dyDescent="0.2">
      <c r="A1116" t="s">
        <v>591</v>
      </c>
      <c r="B1116">
        <v>1</v>
      </c>
      <c r="C1116">
        <v>28</v>
      </c>
      <c r="D1116">
        <v>17</v>
      </c>
      <c r="E1116">
        <v>140</v>
      </c>
      <c r="F1116">
        <v>1</v>
      </c>
      <c r="G1116">
        <v>0</v>
      </c>
      <c r="H1116" s="2">
        <f t="shared" si="51"/>
        <v>28</v>
      </c>
      <c r="I1116" s="2">
        <f t="shared" si="52"/>
        <v>17</v>
      </c>
      <c r="J1116" s="2">
        <f t="shared" si="53"/>
        <v>140</v>
      </c>
      <c r="K1116">
        <v>28</v>
      </c>
      <c r="L1116">
        <v>17</v>
      </c>
      <c r="M1116">
        <v>140</v>
      </c>
      <c r="N1116">
        <v>0</v>
      </c>
      <c r="O1116">
        <v>0</v>
      </c>
      <c r="P1116">
        <v>0</v>
      </c>
    </row>
    <row r="1117" spans="1:16" x14ac:dyDescent="0.2">
      <c r="A1117" t="s">
        <v>592</v>
      </c>
      <c r="B1117">
        <v>1</v>
      </c>
      <c r="C1117">
        <v>17</v>
      </c>
      <c r="D1117">
        <v>134</v>
      </c>
      <c r="E1117">
        <v>156</v>
      </c>
      <c r="F1117">
        <v>1</v>
      </c>
      <c r="G1117">
        <v>0</v>
      </c>
      <c r="H1117" s="2">
        <f t="shared" si="51"/>
        <v>17</v>
      </c>
      <c r="I1117" s="2">
        <f t="shared" si="52"/>
        <v>134</v>
      </c>
      <c r="J1117" s="2">
        <f t="shared" si="53"/>
        <v>156</v>
      </c>
      <c r="K1117">
        <v>17</v>
      </c>
      <c r="L1117">
        <v>134</v>
      </c>
      <c r="M1117">
        <v>156</v>
      </c>
      <c r="N1117">
        <v>0</v>
      </c>
      <c r="O1117">
        <v>0</v>
      </c>
      <c r="P1117">
        <v>0</v>
      </c>
    </row>
    <row r="1118" spans="1:16" x14ac:dyDescent="0.2">
      <c r="A1118" t="s">
        <v>593</v>
      </c>
      <c r="B1118">
        <v>1</v>
      </c>
      <c r="C1118">
        <v>42</v>
      </c>
      <c r="D1118">
        <v>20</v>
      </c>
      <c r="E1118">
        <v>85</v>
      </c>
      <c r="F1118">
        <v>0</v>
      </c>
      <c r="G1118">
        <v>0</v>
      </c>
      <c r="H1118" s="2">
        <f t="shared" si="51"/>
        <v>42</v>
      </c>
      <c r="I1118" s="2">
        <f t="shared" si="52"/>
        <v>20</v>
      </c>
      <c r="J1118" s="2">
        <f t="shared" si="53"/>
        <v>85</v>
      </c>
      <c r="K1118">
        <v>0</v>
      </c>
      <c r="L1118">
        <v>0</v>
      </c>
      <c r="M1118">
        <v>0</v>
      </c>
      <c r="N1118">
        <v>42</v>
      </c>
      <c r="O1118">
        <v>20</v>
      </c>
      <c r="P1118">
        <v>85</v>
      </c>
    </row>
    <row r="1119" spans="1:16" x14ac:dyDescent="0.2">
      <c r="A1119" t="s">
        <v>595</v>
      </c>
      <c r="B1119">
        <v>1</v>
      </c>
      <c r="C1119">
        <v>135</v>
      </c>
      <c r="D1119">
        <v>77</v>
      </c>
      <c r="E1119">
        <v>137</v>
      </c>
      <c r="F1119">
        <v>0</v>
      </c>
      <c r="G1119">
        <v>1</v>
      </c>
      <c r="H1119" s="2">
        <f t="shared" si="51"/>
        <v>135</v>
      </c>
      <c r="I1119" s="2">
        <f t="shared" si="52"/>
        <v>77</v>
      </c>
      <c r="J1119" s="2">
        <f t="shared" si="53"/>
        <v>137</v>
      </c>
      <c r="K1119">
        <v>0</v>
      </c>
      <c r="L1119">
        <v>0</v>
      </c>
      <c r="M1119">
        <v>0</v>
      </c>
      <c r="N1119">
        <v>135</v>
      </c>
      <c r="O1119">
        <v>77</v>
      </c>
      <c r="P1119">
        <v>137</v>
      </c>
    </row>
    <row r="1120" spans="1:16" x14ac:dyDescent="0.2">
      <c r="A1120" t="s">
        <v>596</v>
      </c>
      <c r="B1120">
        <v>1</v>
      </c>
      <c r="C1120">
        <v>30</v>
      </c>
      <c r="D1120">
        <v>37</v>
      </c>
      <c r="E1120">
        <v>168</v>
      </c>
      <c r="F1120">
        <v>1</v>
      </c>
      <c r="G1120">
        <v>0</v>
      </c>
      <c r="H1120" s="2">
        <f t="shared" si="51"/>
        <v>30</v>
      </c>
      <c r="I1120" s="2">
        <f t="shared" si="52"/>
        <v>37</v>
      </c>
      <c r="J1120" s="2">
        <f t="shared" si="53"/>
        <v>168</v>
      </c>
      <c r="K1120">
        <v>30</v>
      </c>
      <c r="L1120">
        <v>37</v>
      </c>
      <c r="M1120">
        <v>168</v>
      </c>
      <c r="N1120">
        <v>0</v>
      </c>
      <c r="O1120">
        <v>0</v>
      </c>
      <c r="P1120">
        <v>0</v>
      </c>
    </row>
    <row r="1121" spans="1:16" x14ac:dyDescent="0.2">
      <c r="A1121" t="s">
        <v>597</v>
      </c>
      <c r="B1121">
        <v>1</v>
      </c>
      <c r="C1121">
        <v>17</v>
      </c>
      <c r="D1121">
        <v>25</v>
      </c>
      <c r="E1121">
        <v>307</v>
      </c>
      <c r="F1121">
        <v>1</v>
      </c>
      <c r="G1121">
        <v>0</v>
      </c>
      <c r="H1121" s="2">
        <f t="shared" si="51"/>
        <v>17</v>
      </c>
      <c r="I1121" s="2">
        <f t="shared" si="52"/>
        <v>25</v>
      </c>
      <c r="J1121" s="2">
        <f t="shared" si="53"/>
        <v>307</v>
      </c>
      <c r="K1121">
        <v>17</v>
      </c>
      <c r="L1121">
        <v>25</v>
      </c>
      <c r="M1121">
        <v>307</v>
      </c>
      <c r="N1121">
        <v>0</v>
      </c>
      <c r="O1121">
        <v>0</v>
      </c>
      <c r="P1121">
        <v>0</v>
      </c>
    </row>
    <row r="1122" spans="1:16" x14ac:dyDescent="0.2">
      <c r="A1122" t="s">
        <v>599</v>
      </c>
      <c r="B1122">
        <v>1</v>
      </c>
      <c r="C1122">
        <v>10</v>
      </c>
      <c r="D1122">
        <v>62</v>
      </c>
      <c r="E1122">
        <v>69</v>
      </c>
      <c r="F1122">
        <v>1</v>
      </c>
      <c r="G1122">
        <v>0</v>
      </c>
      <c r="H1122" s="2">
        <f t="shared" si="51"/>
        <v>10</v>
      </c>
      <c r="I1122" s="2">
        <f t="shared" si="52"/>
        <v>62</v>
      </c>
      <c r="J1122" s="2">
        <f t="shared" si="53"/>
        <v>69</v>
      </c>
      <c r="K1122">
        <v>10</v>
      </c>
      <c r="L1122">
        <v>62</v>
      </c>
      <c r="M1122">
        <v>69</v>
      </c>
      <c r="N1122">
        <v>0</v>
      </c>
      <c r="O1122">
        <v>0</v>
      </c>
      <c r="P1122">
        <v>0</v>
      </c>
    </row>
    <row r="1123" spans="1:16" x14ac:dyDescent="0.2">
      <c r="A1123" t="s">
        <v>600</v>
      </c>
      <c r="B1123">
        <v>1</v>
      </c>
      <c r="C1123">
        <v>13</v>
      </c>
      <c r="D1123">
        <v>17</v>
      </c>
      <c r="E1123">
        <v>130</v>
      </c>
      <c r="F1123">
        <v>0</v>
      </c>
      <c r="G1123">
        <v>1</v>
      </c>
      <c r="H1123" s="2">
        <f t="shared" si="51"/>
        <v>13</v>
      </c>
      <c r="I1123" s="2">
        <f t="shared" si="52"/>
        <v>17</v>
      </c>
      <c r="J1123" s="2">
        <f t="shared" si="53"/>
        <v>130</v>
      </c>
      <c r="K1123">
        <v>0</v>
      </c>
      <c r="L1123">
        <v>0</v>
      </c>
      <c r="M1123">
        <v>0</v>
      </c>
      <c r="N1123">
        <v>13</v>
      </c>
      <c r="O1123">
        <v>17</v>
      </c>
      <c r="P1123">
        <v>130</v>
      </c>
    </row>
    <row r="1124" spans="1:16" x14ac:dyDescent="0.2">
      <c r="A1124" t="s">
        <v>601</v>
      </c>
      <c r="B1124">
        <v>1</v>
      </c>
      <c r="C1124">
        <v>43</v>
      </c>
      <c r="D1124">
        <v>28</v>
      </c>
      <c r="E1124">
        <v>109</v>
      </c>
      <c r="F1124">
        <v>0</v>
      </c>
      <c r="G1124">
        <v>1</v>
      </c>
      <c r="H1124" s="2">
        <f t="shared" si="51"/>
        <v>43</v>
      </c>
      <c r="I1124" s="2">
        <f t="shared" si="52"/>
        <v>28</v>
      </c>
      <c r="J1124" s="2">
        <f t="shared" si="53"/>
        <v>109</v>
      </c>
      <c r="K1124">
        <v>0</v>
      </c>
      <c r="L1124">
        <v>0</v>
      </c>
      <c r="M1124">
        <v>0</v>
      </c>
      <c r="N1124">
        <v>43</v>
      </c>
      <c r="O1124">
        <v>28</v>
      </c>
      <c r="P1124">
        <v>109</v>
      </c>
    </row>
    <row r="1125" spans="1:16" x14ac:dyDescent="0.2">
      <c r="A1125" t="s">
        <v>602</v>
      </c>
      <c r="B1125">
        <v>1</v>
      </c>
      <c r="C1125">
        <v>263</v>
      </c>
      <c r="D1125">
        <v>149</v>
      </c>
      <c r="E1125">
        <v>346</v>
      </c>
      <c r="F1125">
        <v>1</v>
      </c>
      <c r="G1125">
        <v>0</v>
      </c>
      <c r="H1125" s="2">
        <f t="shared" si="51"/>
        <v>263</v>
      </c>
      <c r="I1125" s="2">
        <f t="shared" si="52"/>
        <v>149</v>
      </c>
      <c r="J1125" s="2">
        <f t="shared" si="53"/>
        <v>346</v>
      </c>
      <c r="K1125">
        <v>263</v>
      </c>
      <c r="L1125">
        <v>149</v>
      </c>
      <c r="M1125">
        <v>346</v>
      </c>
      <c r="N1125">
        <v>0</v>
      </c>
      <c r="O1125">
        <v>0</v>
      </c>
      <c r="P1125">
        <v>0</v>
      </c>
    </row>
    <row r="1126" spans="1:16" x14ac:dyDescent="0.2">
      <c r="A1126" t="s">
        <v>603</v>
      </c>
      <c r="B1126">
        <v>1</v>
      </c>
      <c r="C1126">
        <v>32</v>
      </c>
      <c r="D1126">
        <v>86</v>
      </c>
      <c r="E1126">
        <v>213</v>
      </c>
      <c r="F1126">
        <v>1</v>
      </c>
      <c r="G1126">
        <v>0</v>
      </c>
      <c r="H1126" s="2">
        <f t="shared" si="51"/>
        <v>32</v>
      </c>
      <c r="I1126" s="2">
        <f t="shared" si="52"/>
        <v>86</v>
      </c>
      <c r="J1126" s="2">
        <f t="shared" si="53"/>
        <v>213</v>
      </c>
      <c r="K1126">
        <v>32</v>
      </c>
      <c r="L1126">
        <v>86</v>
      </c>
      <c r="M1126">
        <v>213</v>
      </c>
      <c r="N1126">
        <v>0</v>
      </c>
      <c r="O1126">
        <v>0</v>
      </c>
      <c r="P1126">
        <v>0</v>
      </c>
    </row>
    <row r="1127" spans="1:16" x14ac:dyDescent="0.2">
      <c r="A1127" t="s">
        <v>605</v>
      </c>
      <c r="B1127">
        <v>1</v>
      </c>
      <c r="C1127">
        <v>1466</v>
      </c>
      <c r="D1127">
        <v>2476</v>
      </c>
      <c r="E1127">
        <v>2805</v>
      </c>
      <c r="F1127">
        <v>1</v>
      </c>
      <c r="G1127">
        <v>0</v>
      </c>
      <c r="H1127" s="2">
        <f t="shared" si="51"/>
        <v>1466</v>
      </c>
      <c r="I1127" s="2">
        <f t="shared" si="52"/>
        <v>2476</v>
      </c>
      <c r="J1127" s="2">
        <f t="shared" si="53"/>
        <v>2805</v>
      </c>
      <c r="K1127">
        <v>1466</v>
      </c>
      <c r="L1127">
        <v>2476</v>
      </c>
      <c r="M1127">
        <v>2805</v>
      </c>
      <c r="N1127">
        <v>0</v>
      </c>
      <c r="O1127">
        <v>0</v>
      </c>
      <c r="P1127">
        <v>0</v>
      </c>
    </row>
    <row r="1128" spans="1:16" x14ac:dyDescent="0.2">
      <c r="A1128" t="s">
        <v>606</v>
      </c>
      <c r="B1128">
        <v>1</v>
      </c>
      <c r="C1128">
        <v>721</v>
      </c>
      <c r="D1128">
        <v>561</v>
      </c>
      <c r="E1128">
        <v>6241</v>
      </c>
      <c r="F1128">
        <v>0</v>
      </c>
      <c r="G1128">
        <v>1</v>
      </c>
      <c r="H1128" s="2">
        <f t="shared" si="51"/>
        <v>721</v>
      </c>
      <c r="I1128" s="2">
        <f t="shared" si="52"/>
        <v>561</v>
      </c>
      <c r="J1128" s="2">
        <f t="shared" si="53"/>
        <v>6241</v>
      </c>
      <c r="K1128">
        <v>0</v>
      </c>
      <c r="L1128">
        <v>0</v>
      </c>
      <c r="M1128">
        <v>0</v>
      </c>
      <c r="N1128">
        <v>721</v>
      </c>
      <c r="O1128">
        <v>561</v>
      </c>
      <c r="P1128">
        <v>6241</v>
      </c>
    </row>
    <row r="1129" spans="1:16" x14ac:dyDescent="0.2">
      <c r="A1129" t="s">
        <v>607</v>
      </c>
      <c r="B1129">
        <v>1</v>
      </c>
      <c r="C1129">
        <v>139</v>
      </c>
      <c r="D1129">
        <v>78</v>
      </c>
      <c r="E1129">
        <v>725</v>
      </c>
      <c r="F1129">
        <v>1</v>
      </c>
      <c r="G1129">
        <v>0</v>
      </c>
      <c r="H1129" s="2">
        <f t="shared" si="51"/>
        <v>139</v>
      </c>
      <c r="I1129" s="2">
        <f t="shared" si="52"/>
        <v>78</v>
      </c>
      <c r="J1129" s="2">
        <f t="shared" si="53"/>
        <v>725</v>
      </c>
      <c r="K1129">
        <v>139</v>
      </c>
      <c r="L1129">
        <v>78</v>
      </c>
      <c r="M1129">
        <v>725</v>
      </c>
      <c r="N1129">
        <v>0</v>
      </c>
      <c r="O1129">
        <v>0</v>
      </c>
      <c r="P1129">
        <v>0</v>
      </c>
    </row>
    <row r="1130" spans="1:16" x14ac:dyDescent="0.2">
      <c r="A1130" t="s">
        <v>610</v>
      </c>
      <c r="B1130">
        <v>1</v>
      </c>
      <c r="C1130">
        <v>54</v>
      </c>
      <c r="D1130">
        <v>9</v>
      </c>
      <c r="E1130">
        <v>337</v>
      </c>
      <c r="F1130">
        <v>1</v>
      </c>
      <c r="G1130">
        <v>0</v>
      </c>
      <c r="H1130" s="2">
        <f t="shared" si="51"/>
        <v>54</v>
      </c>
      <c r="I1130" s="2">
        <f t="shared" si="52"/>
        <v>9</v>
      </c>
      <c r="J1130" s="2">
        <f t="shared" si="53"/>
        <v>337</v>
      </c>
      <c r="K1130">
        <v>54</v>
      </c>
      <c r="L1130">
        <v>9</v>
      </c>
      <c r="M1130">
        <v>337</v>
      </c>
      <c r="N1130">
        <v>0</v>
      </c>
      <c r="O1130">
        <v>0</v>
      </c>
      <c r="P1130">
        <v>0</v>
      </c>
    </row>
    <row r="1131" spans="1:16" x14ac:dyDescent="0.2">
      <c r="A1131" t="s">
        <v>611</v>
      </c>
      <c r="B1131">
        <v>1</v>
      </c>
      <c r="C1131">
        <v>4</v>
      </c>
      <c r="D1131">
        <v>105</v>
      </c>
      <c r="E1131">
        <v>530</v>
      </c>
      <c r="F1131">
        <v>1</v>
      </c>
      <c r="G1131">
        <v>0</v>
      </c>
      <c r="H1131" s="2">
        <f t="shared" si="51"/>
        <v>4</v>
      </c>
      <c r="I1131" s="2">
        <f t="shared" si="52"/>
        <v>105</v>
      </c>
      <c r="J1131" s="2">
        <f t="shared" si="53"/>
        <v>530</v>
      </c>
      <c r="K1131">
        <v>4</v>
      </c>
      <c r="L1131">
        <v>105</v>
      </c>
      <c r="M1131">
        <v>530</v>
      </c>
      <c r="N1131">
        <v>0</v>
      </c>
      <c r="O1131">
        <v>0</v>
      </c>
      <c r="P1131">
        <v>0</v>
      </c>
    </row>
    <row r="1132" spans="1:16" x14ac:dyDescent="0.2">
      <c r="A1132" t="s">
        <v>612</v>
      </c>
      <c r="B1132">
        <v>1</v>
      </c>
      <c r="C1132">
        <v>162</v>
      </c>
      <c r="D1132">
        <v>8</v>
      </c>
      <c r="E1132">
        <v>19</v>
      </c>
      <c r="F1132">
        <v>1</v>
      </c>
      <c r="G1132">
        <v>0</v>
      </c>
      <c r="H1132" s="2">
        <f t="shared" si="51"/>
        <v>162</v>
      </c>
      <c r="I1132" s="2">
        <f t="shared" si="52"/>
        <v>8</v>
      </c>
      <c r="J1132" s="2">
        <f t="shared" si="53"/>
        <v>19</v>
      </c>
      <c r="K1132">
        <v>162</v>
      </c>
      <c r="L1132">
        <v>8</v>
      </c>
      <c r="M1132">
        <v>19</v>
      </c>
      <c r="N1132">
        <v>0</v>
      </c>
      <c r="O1132">
        <v>0</v>
      </c>
      <c r="P1132">
        <v>0</v>
      </c>
    </row>
    <row r="1133" spans="1:16" x14ac:dyDescent="0.2">
      <c r="A1133" t="s">
        <v>614</v>
      </c>
      <c r="B1133">
        <v>1</v>
      </c>
      <c r="C1133">
        <v>21</v>
      </c>
      <c r="D1133">
        <v>32</v>
      </c>
      <c r="E1133">
        <v>271</v>
      </c>
      <c r="F1133">
        <v>1</v>
      </c>
      <c r="G1133">
        <v>0</v>
      </c>
      <c r="H1133" s="2">
        <f t="shared" si="51"/>
        <v>21</v>
      </c>
      <c r="I1133" s="2">
        <f t="shared" si="52"/>
        <v>32</v>
      </c>
      <c r="J1133" s="2">
        <f t="shared" si="53"/>
        <v>271</v>
      </c>
      <c r="K1133">
        <v>21</v>
      </c>
      <c r="L1133">
        <v>32</v>
      </c>
      <c r="M1133">
        <v>271</v>
      </c>
      <c r="N1133">
        <v>0</v>
      </c>
      <c r="O1133">
        <v>0</v>
      </c>
      <c r="P1133">
        <v>0</v>
      </c>
    </row>
    <row r="1134" spans="1:16" x14ac:dyDescent="0.2">
      <c r="A1134" t="s">
        <v>616</v>
      </c>
      <c r="B1134">
        <v>1</v>
      </c>
      <c r="C1134">
        <v>2165</v>
      </c>
      <c r="D1134">
        <v>153</v>
      </c>
      <c r="E1134">
        <v>1304</v>
      </c>
      <c r="F1134">
        <v>0</v>
      </c>
      <c r="G1134">
        <v>1</v>
      </c>
      <c r="H1134" s="2">
        <f t="shared" si="51"/>
        <v>2165</v>
      </c>
      <c r="I1134" s="2">
        <f t="shared" si="52"/>
        <v>153</v>
      </c>
      <c r="J1134" s="2">
        <f t="shared" si="53"/>
        <v>1304</v>
      </c>
      <c r="K1134">
        <v>0</v>
      </c>
      <c r="L1134">
        <v>0</v>
      </c>
      <c r="M1134">
        <v>0</v>
      </c>
      <c r="N1134">
        <v>2165</v>
      </c>
      <c r="O1134">
        <v>153</v>
      </c>
      <c r="P1134">
        <v>1304</v>
      </c>
    </row>
    <row r="1135" spans="1:16" x14ac:dyDescent="0.2">
      <c r="A1135" t="s">
        <v>619</v>
      </c>
      <c r="B1135">
        <v>1</v>
      </c>
      <c r="C1135">
        <v>84</v>
      </c>
      <c r="D1135">
        <v>40</v>
      </c>
      <c r="E1135">
        <v>123</v>
      </c>
      <c r="F1135">
        <v>1</v>
      </c>
      <c r="G1135">
        <v>0</v>
      </c>
      <c r="H1135" s="2">
        <f t="shared" si="51"/>
        <v>84</v>
      </c>
      <c r="I1135" s="2">
        <f t="shared" si="52"/>
        <v>40</v>
      </c>
      <c r="J1135" s="2">
        <f t="shared" si="53"/>
        <v>123</v>
      </c>
      <c r="K1135">
        <v>84</v>
      </c>
      <c r="L1135">
        <v>40</v>
      </c>
      <c r="M1135">
        <v>123</v>
      </c>
      <c r="N1135">
        <v>0</v>
      </c>
      <c r="O1135">
        <v>0</v>
      </c>
      <c r="P1135">
        <v>0</v>
      </c>
    </row>
    <row r="1136" spans="1:16" x14ac:dyDescent="0.2">
      <c r="A1136" t="s">
        <v>620</v>
      </c>
      <c r="B1136">
        <v>1</v>
      </c>
      <c r="C1136">
        <v>35</v>
      </c>
      <c r="D1136">
        <v>48</v>
      </c>
      <c r="E1136">
        <v>15</v>
      </c>
      <c r="F1136">
        <v>1</v>
      </c>
      <c r="G1136">
        <v>0</v>
      </c>
      <c r="H1136" s="2">
        <f t="shared" si="51"/>
        <v>35</v>
      </c>
      <c r="I1136" s="2">
        <f t="shared" si="52"/>
        <v>48</v>
      </c>
      <c r="J1136" s="2">
        <f t="shared" si="53"/>
        <v>15</v>
      </c>
      <c r="K1136">
        <v>35</v>
      </c>
      <c r="L1136">
        <v>48</v>
      </c>
      <c r="M1136">
        <v>15</v>
      </c>
      <c r="N1136">
        <v>0</v>
      </c>
      <c r="O1136">
        <v>0</v>
      </c>
      <c r="P1136">
        <v>0</v>
      </c>
    </row>
    <row r="1137" spans="1:16" x14ac:dyDescent="0.2">
      <c r="A1137" t="s">
        <v>622</v>
      </c>
      <c r="B1137">
        <v>1</v>
      </c>
      <c r="C1137">
        <v>27</v>
      </c>
      <c r="D1137">
        <v>10</v>
      </c>
      <c r="E1137">
        <v>57</v>
      </c>
      <c r="F1137">
        <v>1</v>
      </c>
      <c r="G1137">
        <v>0</v>
      </c>
      <c r="H1137" s="2">
        <f t="shared" si="51"/>
        <v>27</v>
      </c>
      <c r="I1137" s="2">
        <f t="shared" si="52"/>
        <v>10</v>
      </c>
      <c r="J1137" s="2">
        <f t="shared" si="53"/>
        <v>57</v>
      </c>
      <c r="K1137">
        <v>27</v>
      </c>
      <c r="L1137">
        <v>10</v>
      </c>
      <c r="M1137">
        <v>57</v>
      </c>
      <c r="N1137">
        <v>0</v>
      </c>
      <c r="O1137">
        <v>0</v>
      </c>
      <c r="P1137">
        <v>0</v>
      </c>
    </row>
    <row r="1138" spans="1:16" x14ac:dyDescent="0.2">
      <c r="A1138" t="s">
        <v>623</v>
      </c>
      <c r="B1138">
        <v>1</v>
      </c>
      <c r="C1138">
        <v>14</v>
      </c>
      <c r="D1138">
        <v>129</v>
      </c>
      <c r="E1138">
        <v>676</v>
      </c>
      <c r="F1138">
        <v>0</v>
      </c>
      <c r="G1138">
        <v>1</v>
      </c>
      <c r="H1138" s="2">
        <f t="shared" si="51"/>
        <v>14</v>
      </c>
      <c r="I1138" s="2">
        <f t="shared" si="52"/>
        <v>129</v>
      </c>
      <c r="J1138" s="2">
        <f t="shared" si="53"/>
        <v>676</v>
      </c>
      <c r="K1138">
        <v>0</v>
      </c>
      <c r="L1138">
        <v>0</v>
      </c>
      <c r="M1138">
        <v>0</v>
      </c>
      <c r="N1138">
        <v>14</v>
      </c>
      <c r="O1138">
        <v>129</v>
      </c>
      <c r="P1138">
        <v>676</v>
      </c>
    </row>
    <row r="1139" spans="1:16" x14ac:dyDescent="0.2">
      <c r="A1139" t="s">
        <v>624</v>
      </c>
      <c r="B1139">
        <v>1</v>
      </c>
      <c r="C1139">
        <v>32</v>
      </c>
      <c r="D1139">
        <v>2</v>
      </c>
      <c r="E1139">
        <v>35</v>
      </c>
      <c r="F1139">
        <v>1</v>
      </c>
      <c r="G1139">
        <v>0</v>
      </c>
      <c r="H1139" s="2">
        <f t="shared" si="51"/>
        <v>32</v>
      </c>
      <c r="I1139" s="2">
        <f t="shared" si="52"/>
        <v>2</v>
      </c>
      <c r="J1139" s="2">
        <f t="shared" si="53"/>
        <v>35</v>
      </c>
      <c r="K1139">
        <v>32</v>
      </c>
      <c r="L1139">
        <v>2</v>
      </c>
      <c r="M1139">
        <v>35</v>
      </c>
      <c r="N1139">
        <v>0</v>
      </c>
      <c r="O1139">
        <v>0</v>
      </c>
      <c r="P1139">
        <v>0</v>
      </c>
    </row>
    <row r="1140" spans="1:16" x14ac:dyDescent="0.2">
      <c r="A1140" t="s">
        <v>626</v>
      </c>
      <c r="B1140">
        <v>1</v>
      </c>
      <c r="C1140">
        <v>54</v>
      </c>
      <c r="D1140">
        <v>25</v>
      </c>
      <c r="E1140">
        <v>51</v>
      </c>
      <c r="F1140">
        <v>1</v>
      </c>
      <c r="G1140">
        <v>0</v>
      </c>
      <c r="H1140" s="2">
        <f t="shared" si="51"/>
        <v>54</v>
      </c>
      <c r="I1140" s="2">
        <f t="shared" si="52"/>
        <v>25</v>
      </c>
      <c r="J1140" s="2">
        <f t="shared" si="53"/>
        <v>51</v>
      </c>
      <c r="K1140">
        <v>54</v>
      </c>
      <c r="L1140">
        <v>25</v>
      </c>
      <c r="M1140">
        <v>51</v>
      </c>
      <c r="N1140">
        <v>0</v>
      </c>
      <c r="O1140">
        <v>0</v>
      </c>
      <c r="P1140">
        <v>0</v>
      </c>
    </row>
    <row r="1141" spans="1:16" x14ac:dyDescent="0.2">
      <c r="A1141" t="s">
        <v>629</v>
      </c>
      <c r="B1141">
        <v>1</v>
      </c>
      <c r="C1141">
        <v>3033</v>
      </c>
      <c r="D1141">
        <v>3288</v>
      </c>
      <c r="E1141">
        <v>1642</v>
      </c>
      <c r="F1141">
        <v>1</v>
      </c>
      <c r="G1141">
        <v>0</v>
      </c>
      <c r="H1141" s="2">
        <f t="shared" si="51"/>
        <v>3033</v>
      </c>
      <c r="I1141" s="2">
        <f t="shared" si="52"/>
        <v>3288</v>
      </c>
      <c r="J1141" s="2">
        <f t="shared" si="53"/>
        <v>1642</v>
      </c>
      <c r="K1141">
        <v>3033</v>
      </c>
      <c r="L1141">
        <v>3288</v>
      </c>
      <c r="M1141">
        <v>1642</v>
      </c>
      <c r="N1141">
        <v>0</v>
      </c>
      <c r="O1141">
        <v>0</v>
      </c>
      <c r="P1141">
        <v>0</v>
      </c>
    </row>
    <row r="1142" spans="1:16" x14ac:dyDescent="0.2">
      <c r="A1142" t="s">
        <v>630</v>
      </c>
      <c r="B1142">
        <v>1</v>
      </c>
      <c r="C1142">
        <v>164</v>
      </c>
      <c r="D1142">
        <v>39</v>
      </c>
      <c r="E1142">
        <v>517</v>
      </c>
      <c r="F1142">
        <v>1</v>
      </c>
      <c r="G1142">
        <v>0</v>
      </c>
      <c r="H1142" s="2">
        <f t="shared" si="51"/>
        <v>164</v>
      </c>
      <c r="I1142" s="2">
        <f t="shared" si="52"/>
        <v>39</v>
      </c>
      <c r="J1142" s="2">
        <f t="shared" si="53"/>
        <v>517</v>
      </c>
      <c r="K1142">
        <v>164</v>
      </c>
      <c r="L1142">
        <v>39</v>
      </c>
      <c r="M1142">
        <v>517</v>
      </c>
      <c r="N1142">
        <v>0</v>
      </c>
      <c r="O1142">
        <v>0</v>
      </c>
      <c r="P1142">
        <v>0</v>
      </c>
    </row>
    <row r="1143" spans="1:16" x14ac:dyDescent="0.2">
      <c r="A1143" t="s">
        <v>631</v>
      </c>
      <c r="B1143">
        <v>1</v>
      </c>
      <c r="C1143">
        <v>345</v>
      </c>
      <c r="D1143">
        <v>432</v>
      </c>
      <c r="E1143">
        <v>272</v>
      </c>
      <c r="F1143">
        <v>1</v>
      </c>
      <c r="G1143">
        <v>0</v>
      </c>
      <c r="H1143" s="2">
        <f t="shared" si="51"/>
        <v>345</v>
      </c>
      <c r="I1143" s="2">
        <f t="shared" si="52"/>
        <v>432</v>
      </c>
      <c r="J1143" s="2">
        <f t="shared" si="53"/>
        <v>272</v>
      </c>
      <c r="K1143">
        <v>345</v>
      </c>
      <c r="L1143">
        <v>432</v>
      </c>
      <c r="M1143">
        <v>272</v>
      </c>
      <c r="N1143">
        <v>0</v>
      </c>
      <c r="O1143">
        <v>0</v>
      </c>
      <c r="P1143">
        <v>0</v>
      </c>
    </row>
    <row r="1144" spans="1:16" x14ac:dyDescent="0.2">
      <c r="A1144" t="s">
        <v>632</v>
      </c>
      <c r="B1144">
        <v>1</v>
      </c>
      <c r="C1144">
        <v>31</v>
      </c>
      <c r="D1144">
        <v>1285</v>
      </c>
      <c r="E1144">
        <v>950</v>
      </c>
      <c r="F1144">
        <v>1</v>
      </c>
      <c r="G1144">
        <v>0</v>
      </c>
      <c r="H1144" s="2">
        <f t="shared" si="51"/>
        <v>31</v>
      </c>
      <c r="I1144" s="2">
        <f t="shared" si="52"/>
        <v>1285</v>
      </c>
      <c r="J1144" s="2">
        <f t="shared" si="53"/>
        <v>950</v>
      </c>
      <c r="K1144">
        <v>31</v>
      </c>
      <c r="L1144">
        <v>1285</v>
      </c>
      <c r="M1144">
        <v>950</v>
      </c>
      <c r="N1144">
        <v>0</v>
      </c>
      <c r="O1144">
        <v>0</v>
      </c>
      <c r="P1144">
        <v>0</v>
      </c>
    </row>
    <row r="1145" spans="1:16" x14ac:dyDescent="0.2">
      <c r="A1145" t="s">
        <v>633</v>
      </c>
      <c r="B1145">
        <v>1</v>
      </c>
      <c r="C1145">
        <v>542</v>
      </c>
      <c r="D1145">
        <v>260</v>
      </c>
      <c r="E1145">
        <v>635</v>
      </c>
      <c r="F1145">
        <v>1</v>
      </c>
      <c r="G1145">
        <v>0</v>
      </c>
      <c r="H1145" s="2">
        <f t="shared" si="51"/>
        <v>542</v>
      </c>
      <c r="I1145" s="2">
        <f t="shared" si="52"/>
        <v>260</v>
      </c>
      <c r="J1145" s="2">
        <f t="shared" si="53"/>
        <v>635</v>
      </c>
      <c r="K1145">
        <v>542</v>
      </c>
      <c r="L1145">
        <v>260</v>
      </c>
      <c r="M1145">
        <v>635</v>
      </c>
      <c r="N1145">
        <v>0</v>
      </c>
      <c r="O1145">
        <v>0</v>
      </c>
      <c r="P1145">
        <v>0</v>
      </c>
    </row>
    <row r="1146" spans="1:16" x14ac:dyDescent="0.2">
      <c r="A1146" t="s">
        <v>634</v>
      </c>
      <c r="B1146">
        <v>1</v>
      </c>
      <c r="C1146">
        <v>25</v>
      </c>
      <c r="D1146">
        <v>37</v>
      </c>
      <c r="E1146">
        <v>81</v>
      </c>
      <c r="F1146">
        <v>1</v>
      </c>
      <c r="G1146">
        <v>0</v>
      </c>
      <c r="H1146" s="2">
        <f t="shared" si="51"/>
        <v>25</v>
      </c>
      <c r="I1146" s="2">
        <f t="shared" si="52"/>
        <v>37</v>
      </c>
      <c r="J1146" s="2">
        <f t="shared" si="53"/>
        <v>81</v>
      </c>
      <c r="K1146">
        <v>25</v>
      </c>
      <c r="L1146">
        <v>37</v>
      </c>
      <c r="M1146">
        <v>81</v>
      </c>
      <c r="N1146">
        <v>0</v>
      </c>
      <c r="O1146">
        <v>0</v>
      </c>
      <c r="P1146">
        <v>0</v>
      </c>
    </row>
    <row r="1147" spans="1:16" x14ac:dyDescent="0.2">
      <c r="A1147" t="s">
        <v>635</v>
      </c>
      <c r="B1147">
        <v>1</v>
      </c>
      <c r="C1147">
        <v>6</v>
      </c>
      <c r="D1147">
        <v>196</v>
      </c>
      <c r="E1147">
        <v>391</v>
      </c>
      <c r="F1147">
        <v>0</v>
      </c>
      <c r="G1147">
        <v>1</v>
      </c>
      <c r="H1147" s="2">
        <f t="shared" si="51"/>
        <v>6</v>
      </c>
      <c r="I1147" s="2">
        <f t="shared" si="52"/>
        <v>196</v>
      </c>
      <c r="J1147" s="2">
        <f t="shared" si="53"/>
        <v>391</v>
      </c>
      <c r="K1147">
        <v>0</v>
      </c>
      <c r="L1147">
        <v>0</v>
      </c>
      <c r="M1147">
        <v>0</v>
      </c>
      <c r="N1147">
        <v>6</v>
      </c>
      <c r="O1147">
        <v>196</v>
      </c>
      <c r="P1147">
        <v>391</v>
      </c>
    </row>
    <row r="1148" spans="1:16" x14ac:dyDescent="0.2">
      <c r="A1148" t="s">
        <v>638</v>
      </c>
      <c r="B1148">
        <v>1</v>
      </c>
      <c r="C1148">
        <v>253</v>
      </c>
      <c r="D1148">
        <v>212</v>
      </c>
      <c r="E1148">
        <v>2204</v>
      </c>
      <c r="F1148">
        <v>0</v>
      </c>
      <c r="G1148">
        <v>0</v>
      </c>
      <c r="H1148" s="2">
        <f t="shared" si="51"/>
        <v>253</v>
      </c>
      <c r="I1148" s="2">
        <f t="shared" si="52"/>
        <v>212</v>
      </c>
      <c r="J1148" s="2">
        <f t="shared" si="53"/>
        <v>2204</v>
      </c>
      <c r="K1148">
        <v>0</v>
      </c>
      <c r="L1148">
        <v>0</v>
      </c>
      <c r="M1148">
        <v>0</v>
      </c>
      <c r="N1148">
        <v>253</v>
      </c>
      <c r="O1148">
        <v>212</v>
      </c>
      <c r="P1148">
        <v>2204</v>
      </c>
    </row>
    <row r="1149" spans="1:16" x14ac:dyDescent="0.2">
      <c r="A1149" t="s">
        <v>639</v>
      </c>
      <c r="B1149">
        <v>1</v>
      </c>
      <c r="C1149">
        <v>53</v>
      </c>
      <c r="D1149">
        <v>12</v>
      </c>
      <c r="E1149">
        <v>158</v>
      </c>
      <c r="F1149">
        <v>1</v>
      </c>
      <c r="G1149">
        <v>0</v>
      </c>
      <c r="H1149" s="2">
        <f t="shared" si="51"/>
        <v>53</v>
      </c>
      <c r="I1149" s="2">
        <f t="shared" si="52"/>
        <v>12</v>
      </c>
      <c r="J1149" s="2">
        <f t="shared" si="53"/>
        <v>158</v>
      </c>
      <c r="K1149">
        <v>53</v>
      </c>
      <c r="L1149">
        <v>12</v>
      </c>
      <c r="M1149">
        <v>158</v>
      </c>
      <c r="N1149">
        <v>0</v>
      </c>
      <c r="O1149">
        <v>0</v>
      </c>
      <c r="P1149">
        <v>0</v>
      </c>
    </row>
    <row r="1150" spans="1:16" x14ac:dyDescent="0.2">
      <c r="A1150" t="s">
        <v>640</v>
      </c>
      <c r="B1150">
        <v>1</v>
      </c>
      <c r="C1150">
        <v>5</v>
      </c>
      <c r="D1150">
        <v>92</v>
      </c>
      <c r="E1150">
        <v>131</v>
      </c>
      <c r="F1150">
        <v>1</v>
      </c>
      <c r="G1150">
        <v>0</v>
      </c>
      <c r="H1150" s="2">
        <f t="shared" si="51"/>
        <v>5</v>
      </c>
      <c r="I1150" s="2">
        <f t="shared" si="52"/>
        <v>92</v>
      </c>
      <c r="J1150" s="2">
        <f t="shared" si="53"/>
        <v>131</v>
      </c>
      <c r="K1150">
        <v>5</v>
      </c>
      <c r="L1150">
        <v>92</v>
      </c>
      <c r="M1150">
        <v>131</v>
      </c>
      <c r="N1150">
        <v>0</v>
      </c>
      <c r="O1150">
        <v>0</v>
      </c>
      <c r="P1150">
        <v>0</v>
      </c>
    </row>
    <row r="1151" spans="1:16" x14ac:dyDescent="0.2">
      <c r="A1151" t="s">
        <v>643</v>
      </c>
      <c r="B1151">
        <v>1</v>
      </c>
      <c r="C1151">
        <v>19</v>
      </c>
      <c r="D1151">
        <v>4</v>
      </c>
      <c r="E1151">
        <v>53</v>
      </c>
      <c r="F1151">
        <v>0</v>
      </c>
      <c r="G1151">
        <v>0</v>
      </c>
      <c r="H1151" s="2">
        <f t="shared" si="51"/>
        <v>19</v>
      </c>
      <c r="I1151" s="2">
        <f t="shared" si="52"/>
        <v>4</v>
      </c>
      <c r="J1151" s="2">
        <f t="shared" si="53"/>
        <v>53</v>
      </c>
      <c r="K1151">
        <v>0</v>
      </c>
      <c r="L1151">
        <v>0</v>
      </c>
      <c r="M1151">
        <v>0</v>
      </c>
      <c r="N1151">
        <v>19</v>
      </c>
      <c r="O1151">
        <v>4</v>
      </c>
      <c r="P1151">
        <v>53</v>
      </c>
    </row>
    <row r="1152" spans="1:16" x14ac:dyDescent="0.2">
      <c r="A1152" t="s">
        <v>644</v>
      </c>
      <c r="B1152">
        <v>1</v>
      </c>
      <c r="C1152">
        <v>73</v>
      </c>
      <c r="D1152">
        <v>6</v>
      </c>
      <c r="E1152">
        <v>22</v>
      </c>
      <c r="F1152">
        <v>0</v>
      </c>
      <c r="G1152">
        <v>0</v>
      </c>
      <c r="H1152" s="2">
        <f t="shared" si="51"/>
        <v>73</v>
      </c>
      <c r="I1152" s="2">
        <f t="shared" si="52"/>
        <v>6</v>
      </c>
      <c r="J1152" s="2">
        <f t="shared" si="53"/>
        <v>22</v>
      </c>
      <c r="K1152">
        <v>0</v>
      </c>
      <c r="L1152">
        <v>0</v>
      </c>
      <c r="M1152">
        <v>0</v>
      </c>
      <c r="N1152">
        <v>73</v>
      </c>
      <c r="O1152">
        <v>6</v>
      </c>
      <c r="P1152">
        <v>22</v>
      </c>
    </row>
    <row r="1153" spans="1:16" x14ac:dyDescent="0.2">
      <c r="A1153" t="s">
        <v>645</v>
      </c>
      <c r="B1153">
        <v>1</v>
      </c>
      <c r="C1153">
        <v>5</v>
      </c>
      <c r="D1153">
        <v>5</v>
      </c>
      <c r="E1153">
        <v>63</v>
      </c>
      <c r="F1153">
        <v>0</v>
      </c>
      <c r="G1153">
        <v>0</v>
      </c>
      <c r="H1153" s="2">
        <f t="shared" si="51"/>
        <v>5</v>
      </c>
      <c r="I1153" s="2">
        <f t="shared" si="52"/>
        <v>5</v>
      </c>
      <c r="J1153" s="2">
        <f t="shared" si="53"/>
        <v>63</v>
      </c>
      <c r="K1153">
        <v>0</v>
      </c>
      <c r="L1153">
        <v>0</v>
      </c>
      <c r="M1153">
        <v>0</v>
      </c>
      <c r="N1153">
        <v>5</v>
      </c>
      <c r="O1153">
        <v>5</v>
      </c>
      <c r="P1153">
        <v>63</v>
      </c>
    </row>
    <row r="1154" spans="1:16" x14ac:dyDescent="0.2">
      <c r="A1154" t="s">
        <v>647</v>
      </c>
      <c r="B1154">
        <v>1</v>
      </c>
      <c r="C1154">
        <v>59</v>
      </c>
      <c r="D1154">
        <v>27</v>
      </c>
      <c r="E1154">
        <v>25</v>
      </c>
      <c r="F1154">
        <v>0</v>
      </c>
      <c r="G1154">
        <v>1</v>
      </c>
      <c r="H1154" s="2">
        <f t="shared" si="51"/>
        <v>59</v>
      </c>
      <c r="I1154" s="2">
        <f t="shared" si="52"/>
        <v>27</v>
      </c>
      <c r="J1154" s="2">
        <f t="shared" si="53"/>
        <v>25</v>
      </c>
      <c r="K1154">
        <v>0</v>
      </c>
      <c r="L1154">
        <v>0</v>
      </c>
      <c r="M1154">
        <v>0</v>
      </c>
      <c r="N1154">
        <v>59</v>
      </c>
      <c r="O1154">
        <v>27</v>
      </c>
      <c r="P1154">
        <v>25</v>
      </c>
    </row>
    <row r="1155" spans="1:16" x14ac:dyDescent="0.2">
      <c r="A1155" t="s">
        <v>653</v>
      </c>
      <c r="B1155">
        <v>1</v>
      </c>
      <c r="C1155">
        <v>35</v>
      </c>
      <c r="D1155">
        <v>96</v>
      </c>
      <c r="E1155">
        <v>199</v>
      </c>
      <c r="F1155">
        <v>0</v>
      </c>
      <c r="G1155">
        <v>1</v>
      </c>
      <c r="H1155" s="2">
        <f t="shared" ref="H1155:H1218" si="54">C1155/B1155</f>
        <v>35</v>
      </c>
      <c r="I1155" s="2">
        <f t="shared" ref="I1155:I1218" si="55">D1155/B1155</f>
        <v>96</v>
      </c>
      <c r="J1155" s="2">
        <f t="shared" ref="J1155:J1218" si="56">E1155/B1155</f>
        <v>199</v>
      </c>
      <c r="K1155">
        <v>0</v>
      </c>
      <c r="L1155">
        <v>0</v>
      </c>
      <c r="M1155">
        <v>0</v>
      </c>
      <c r="N1155">
        <v>35</v>
      </c>
      <c r="O1155">
        <v>96</v>
      </c>
      <c r="P1155">
        <v>199</v>
      </c>
    </row>
    <row r="1156" spans="1:16" x14ac:dyDescent="0.2">
      <c r="A1156" t="s">
        <v>655</v>
      </c>
      <c r="B1156">
        <v>1</v>
      </c>
      <c r="C1156">
        <v>13</v>
      </c>
      <c r="D1156">
        <v>155</v>
      </c>
      <c r="E1156">
        <v>192</v>
      </c>
      <c r="F1156">
        <v>0</v>
      </c>
      <c r="G1156">
        <v>1</v>
      </c>
      <c r="H1156" s="2">
        <f t="shared" si="54"/>
        <v>13</v>
      </c>
      <c r="I1156" s="2">
        <f t="shared" si="55"/>
        <v>155</v>
      </c>
      <c r="J1156" s="2">
        <f t="shared" si="56"/>
        <v>192</v>
      </c>
      <c r="K1156">
        <v>0</v>
      </c>
      <c r="L1156">
        <v>0</v>
      </c>
      <c r="M1156">
        <v>0</v>
      </c>
      <c r="N1156">
        <v>13</v>
      </c>
      <c r="O1156">
        <v>155</v>
      </c>
      <c r="P1156">
        <v>192</v>
      </c>
    </row>
    <row r="1157" spans="1:16" x14ac:dyDescent="0.2">
      <c r="A1157" t="s">
        <v>657</v>
      </c>
      <c r="B1157">
        <v>1</v>
      </c>
      <c r="C1157">
        <v>32</v>
      </c>
      <c r="D1157">
        <v>7</v>
      </c>
      <c r="E1157">
        <v>27</v>
      </c>
      <c r="F1157">
        <v>1</v>
      </c>
      <c r="G1157">
        <v>0</v>
      </c>
      <c r="H1157" s="2">
        <f t="shared" si="54"/>
        <v>32</v>
      </c>
      <c r="I1157" s="2">
        <f t="shared" si="55"/>
        <v>7</v>
      </c>
      <c r="J1157" s="2">
        <f t="shared" si="56"/>
        <v>27</v>
      </c>
      <c r="K1157">
        <v>32</v>
      </c>
      <c r="L1157">
        <v>7</v>
      </c>
      <c r="M1157">
        <v>27</v>
      </c>
      <c r="N1157">
        <v>0</v>
      </c>
      <c r="O1157">
        <v>0</v>
      </c>
      <c r="P1157">
        <v>0</v>
      </c>
    </row>
    <row r="1158" spans="1:16" x14ac:dyDescent="0.2">
      <c r="A1158" t="s">
        <v>658</v>
      </c>
      <c r="B1158">
        <v>1</v>
      </c>
      <c r="C1158">
        <v>18</v>
      </c>
      <c r="D1158">
        <v>27</v>
      </c>
      <c r="E1158">
        <v>69</v>
      </c>
      <c r="F1158">
        <v>0</v>
      </c>
      <c r="G1158">
        <v>1</v>
      </c>
      <c r="H1158" s="2">
        <f t="shared" si="54"/>
        <v>18</v>
      </c>
      <c r="I1158" s="2">
        <f t="shared" si="55"/>
        <v>27</v>
      </c>
      <c r="J1158" s="2">
        <f t="shared" si="56"/>
        <v>69</v>
      </c>
      <c r="K1158">
        <v>0</v>
      </c>
      <c r="L1158">
        <v>0</v>
      </c>
      <c r="M1158">
        <v>0</v>
      </c>
      <c r="N1158">
        <v>18</v>
      </c>
      <c r="O1158">
        <v>27</v>
      </c>
      <c r="P1158">
        <v>69</v>
      </c>
    </row>
    <row r="1159" spans="1:16" x14ac:dyDescent="0.2">
      <c r="A1159" t="s">
        <v>659</v>
      </c>
      <c r="B1159">
        <v>1</v>
      </c>
      <c r="C1159">
        <v>13</v>
      </c>
      <c r="D1159">
        <v>7</v>
      </c>
      <c r="E1159">
        <v>123</v>
      </c>
      <c r="F1159">
        <v>1</v>
      </c>
      <c r="G1159">
        <v>0</v>
      </c>
      <c r="H1159" s="2">
        <f t="shared" si="54"/>
        <v>13</v>
      </c>
      <c r="I1159" s="2">
        <f t="shared" si="55"/>
        <v>7</v>
      </c>
      <c r="J1159" s="2">
        <f t="shared" si="56"/>
        <v>123</v>
      </c>
      <c r="K1159">
        <v>13</v>
      </c>
      <c r="L1159">
        <v>7</v>
      </c>
      <c r="M1159">
        <v>123</v>
      </c>
      <c r="N1159">
        <v>0</v>
      </c>
      <c r="O1159">
        <v>0</v>
      </c>
      <c r="P1159">
        <v>0</v>
      </c>
    </row>
    <row r="1160" spans="1:16" x14ac:dyDescent="0.2">
      <c r="A1160" t="s">
        <v>660</v>
      </c>
      <c r="B1160">
        <v>1</v>
      </c>
      <c r="C1160">
        <v>20</v>
      </c>
      <c r="D1160">
        <v>16</v>
      </c>
      <c r="E1160">
        <v>73</v>
      </c>
      <c r="F1160">
        <v>1</v>
      </c>
      <c r="G1160">
        <v>0</v>
      </c>
      <c r="H1160" s="2">
        <f t="shared" si="54"/>
        <v>20</v>
      </c>
      <c r="I1160" s="2">
        <f t="shared" si="55"/>
        <v>16</v>
      </c>
      <c r="J1160" s="2">
        <f t="shared" si="56"/>
        <v>73</v>
      </c>
      <c r="K1160">
        <v>20</v>
      </c>
      <c r="L1160">
        <v>16</v>
      </c>
      <c r="M1160">
        <v>73</v>
      </c>
      <c r="N1160">
        <v>0</v>
      </c>
      <c r="O1160">
        <v>0</v>
      </c>
      <c r="P1160">
        <v>0</v>
      </c>
    </row>
    <row r="1161" spans="1:16" x14ac:dyDescent="0.2">
      <c r="A1161" t="s">
        <v>661</v>
      </c>
      <c r="B1161">
        <v>1</v>
      </c>
      <c r="C1161">
        <v>14</v>
      </c>
      <c r="D1161">
        <v>12</v>
      </c>
      <c r="E1161">
        <v>37</v>
      </c>
      <c r="F1161">
        <v>1</v>
      </c>
      <c r="G1161">
        <v>0</v>
      </c>
      <c r="H1161" s="2">
        <f t="shared" si="54"/>
        <v>14</v>
      </c>
      <c r="I1161" s="2">
        <f t="shared" si="55"/>
        <v>12</v>
      </c>
      <c r="J1161" s="2">
        <f t="shared" si="56"/>
        <v>37</v>
      </c>
      <c r="K1161">
        <v>14</v>
      </c>
      <c r="L1161">
        <v>12</v>
      </c>
      <c r="M1161">
        <v>37</v>
      </c>
      <c r="N1161">
        <v>0</v>
      </c>
      <c r="O1161">
        <v>0</v>
      </c>
      <c r="P1161">
        <v>0</v>
      </c>
    </row>
    <row r="1162" spans="1:16" x14ac:dyDescent="0.2">
      <c r="A1162" t="s">
        <v>662</v>
      </c>
      <c r="B1162">
        <v>1</v>
      </c>
      <c r="C1162">
        <v>6</v>
      </c>
      <c r="D1162">
        <v>232</v>
      </c>
      <c r="E1162">
        <v>87</v>
      </c>
      <c r="F1162">
        <v>1</v>
      </c>
      <c r="G1162">
        <v>0</v>
      </c>
      <c r="H1162" s="2">
        <f t="shared" si="54"/>
        <v>6</v>
      </c>
      <c r="I1162" s="2">
        <f t="shared" si="55"/>
        <v>232</v>
      </c>
      <c r="J1162" s="2">
        <f t="shared" si="56"/>
        <v>87</v>
      </c>
      <c r="K1162">
        <v>6</v>
      </c>
      <c r="L1162">
        <v>232</v>
      </c>
      <c r="M1162">
        <v>87</v>
      </c>
      <c r="N1162">
        <v>0</v>
      </c>
      <c r="O1162">
        <v>0</v>
      </c>
      <c r="P1162">
        <v>0</v>
      </c>
    </row>
    <row r="1163" spans="1:16" x14ac:dyDescent="0.2">
      <c r="A1163" t="s">
        <v>663</v>
      </c>
      <c r="B1163">
        <v>1</v>
      </c>
      <c r="C1163">
        <v>885</v>
      </c>
      <c r="D1163">
        <v>58</v>
      </c>
      <c r="E1163">
        <v>260</v>
      </c>
      <c r="F1163">
        <v>1</v>
      </c>
      <c r="G1163">
        <v>0</v>
      </c>
      <c r="H1163" s="2">
        <f t="shared" si="54"/>
        <v>885</v>
      </c>
      <c r="I1163" s="2">
        <f t="shared" si="55"/>
        <v>58</v>
      </c>
      <c r="J1163" s="2">
        <f t="shared" si="56"/>
        <v>260</v>
      </c>
      <c r="K1163">
        <v>885</v>
      </c>
      <c r="L1163">
        <v>58</v>
      </c>
      <c r="M1163">
        <v>260</v>
      </c>
      <c r="N1163">
        <v>0</v>
      </c>
      <c r="O1163">
        <v>0</v>
      </c>
      <c r="P1163">
        <v>0</v>
      </c>
    </row>
    <row r="1164" spans="1:16" x14ac:dyDescent="0.2">
      <c r="A1164" t="s">
        <v>664</v>
      </c>
      <c r="B1164">
        <v>1</v>
      </c>
      <c r="C1164">
        <v>40</v>
      </c>
      <c r="D1164">
        <v>302</v>
      </c>
      <c r="E1164">
        <v>106</v>
      </c>
      <c r="F1164">
        <v>0</v>
      </c>
      <c r="G1164">
        <v>1</v>
      </c>
      <c r="H1164" s="2">
        <f t="shared" si="54"/>
        <v>40</v>
      </c>
      <c r="I1164" s="2">
        <f t="shared" si="55"/>
        <v>302</v>
      </c>
      <c r="J1164" s="2">
        <f t="shared" si="56"/>
        <v>106</v>
      </c>
      <c r="K1164">
        <v>0</v>
      </c>
      <c r="L1164">
        <v>0</v>
      </c>
      <c r="M1164">
        <v>0</v>
      </c>
      <c r="N1164">
        <v>40</v>
      </c>
      <c r="O1164">
        <v>302</v>
      </c>
      <c r="P1164">
        <v>106</v>
      </c>
    </row>
    <row r="1165" spans="1:16" x14ac:dyDescent="0.2">
      <c r="A1165" t="s">
        <v>666</v>
      </c>
      <c r="B1165">
        <v>1</v>
      </c>
      <c r="C1165">
        <v>33</v>
      </c>
      <c r="D1165">
        <v>133</v>
      </c>
      <c r="E1165">
        <v>129</v>
      </c>
      <c r="F1165">
        <v>1</v>
      </c>
      <c r="G1165">
        <v>0</v>
      </c>
      <c r="H1165" s="2">
        <f t="shared" si="54"/>
        <v>33</v>
      </c>
      <c r="I1165" s="2">
        <f t="shared" si="55"/>
        <v>133</v>
      </c>
      <c r="J1165" s="2">
        <f t="shared" si="56"/>
        <v>129</v>
      </c>
      <c r="K1165">
        <v>33</v>
      </c>
      <c r="L1165">
        <v>133</v>
      </c>
      <c r="M1165">
        <v>129</v>
      </c>
      <c r="N1165">
        <v>0</v>
      </c>
      <c r="O1165">
        <v>0</v>
      </c>
      <c r="P1165">
        <v>0</v>
      </c>
    </row>
    <row r="1166" spans="1:16" x14ac:dyDescent="0.2">
      <c r="A1166" t="s">
        <v>667</v>
      </c>
      <c r="B1166">
        <v>1</v>
      </c>
      <c r="C1166">
        <v>22</v>
      </c>
      <c r="D1166">
        <v>66</v>
      </c>
      <c r="E1166">
        <v>63</v>
      </c>
      <c r="F1166">
        <v>1</v>
      </c>
      <c r="G1166">
        <v>0</v>
      </c>
      <c r="H1166" s="2">
        <f t="shared" si="54"/>
        <v>22</v>
      </c>
      <c r="I1166" s="2">
        <f t="shared" si="55"/>
        <v>66</v>
      </c>
      <c r="J1166" s="2">
        <f t="shared" si="56"/>
        <v>63</v>
      </c>
      <c r="K1166">
        <v>22</v>
      </c>
      <c r="L1166">
        <v>66</v>
      </c>
      <c r="M1166">
        <v>63</v>
      </c>
      <c r="N1166">
        <v>0</v>
      </c>
      <c r="O1166">
        <v>0</v>
      </c>
      <c r="P1166">
        <v>0</v>
      </c>
    </row>
    <row r="1167" spans="1:16" x14ac:dyDescent="0.2">
      <c r="A1167" t="s">
        <v>668</v>
      </c>
      <c r="B1167">
        <v>1</v>
      </c>
      <c r="C1167">
        <v>3</v>
      </c>
      <c r="D1167">
        <v>90</v>
      </c>
      <c r="E1167">
        <v>63</v>
      </c>
      <c r="F1167">
        <v>1</v>
      </c>
      <c r="G1167">
        <v>0</v>
      </c>
      <c r="H1167" s="2">
        <f t="shared" si="54"/>
        <v>3</v>
      </c>
      <c r="I1167" s="2">
        <f t="shared" si="55"/>
        <v>90</v>
      </c>
      <c r="J1167" s="2">
        <f t="shared" si="56"/>
        <v>63</v>
      </c>
      <c r="K1167">
        <v>3</v>
      </c>
      <c r="L1167">
        <v>90</v>
      </c>
      <c r="M1167">
        <v>63</v>
      </c>
      <c r="N1167">
        <v>0</v>
      </c>
      <c r="O1167">
        <v>0</v>
      </c>
      <c r="P1167">
        <v>0</v>
      </c>
    </row>
    <row r="1168" spans="1:16" x14ac:dyDescent="0.2">
      <c r="A1168" t="s">
        <v>669</v>
      </c>
      <c r="B1168">
        <v>1</v>
      </c>
      <c r="C1168">
        <v>4</v>
      </c>
      <c r="D1168">
        <v>12</v>
      </c>
      <c r="E1168">
        <v>40</v>
      </c>
      <c r="F1168">
        <v>0</v>
      </c>
      <c r="G1168">
        <v>0</v>
      </c>
      <c r="H1168" s="2">
        <f t="shared" si="54"/>
        <v>4</v>
      </c>
      <c r="I1168" s="2">
        <f t="shared" si="55"/>
        <v>12</v>
      </c>
      <c r="J1168" s="2">
        <f t="shared" si="56"/>
        <v>40</v>
      </c>
      <c r="K1168">
        <v>0</v>
      </c>
      <c r="L1168">
        <v>0</v>
      </c>
      <c r="M1168">
        <v>0</v>
      </c>
      <c r="N1168">
        <v>4</v>
      </c>
      <c r="O1168">
        <v>12</v>
      </c>
      <c r="P1168">
        <v>40</v>
      </c>
    </row>
    <row r="1169" spans="1:16" x14ac:dyDescent="0.2">
      <c r="A1169" t="s">
        <v>670</v>
      </c>
      <c r="B1169">
        <v>1</v>
      </c>
      <c r="C1169">
        <v>101</v>
      </c>
      <c r="D1169">
        <v>1</v>
      </c>
      <c r="E1169">
        <v>32</v>
      </c>
      <c r="F1169">
        <v>1</v>
      </c>
      <c r="G1169">
        <v>0</v>
      </c>
      <c r="H1169" s="2">
        <f t="shared" si="54"/>
        <v>101</v>
      </c>
      <c r="I1169" s="2">
        <f t="shared" si="55"/>
        <v>1</v>
      </c>
      <c r="J1169" s="2">
        <f t="shared" si="56"/>
        <v>32</v>
      </c>
      <c r="K1169">
        <v>101</v>
      </c>
      <c r="L1169">
        <v>1</v>
      </c>
      <c r="M1169">
        <v>32</v>
      </c>
      <c r="N1169">
        <v>0</v>
      </c>
      <c r="O1169">
        <v>0</v>
      </c>
      <c r="P1169">
        <v>0</v>
      </c>
    </row>
    <row r="1170" spans="1:16" x14ac:dyDescent="0.2">
      <c r="A1170" t="s">
        <v>671</v>
      </c>
      <c r="B1170">
        <v>1</v>
      </c>
      <c r="C1170">
        <v>8</v>
      </c>
      <c r="D1170">
        <v>0</v>
      </c>
      <c r="E1170">
        <v>45</v>
      </c>
      <c r="F1170">
        <v>1</v>
      </c>
      <c r="G1170">
        <v>0</v>
      </c>
      <c r="H1170" s="2">
        <f t="shared" si="54"/>
        <v>8</v>
      </c>
      <c r="I1170" s="2">
        <f t="shared" si="55"/>
        <v>0</v>
      </c>
      <c r="J1170" s="2">
        <f t="shared" si="56"/>
        <v>45</v>
      </c>
      <c r="K1170">
        <v>8</v>
      </c>
      <c r="L1170">
        <v>0</v>
      </c>
      <c r="M1170">
        <v>45</v>
      </c>
      <c r="N1170">
        <v>0</v>
      </c>
      <c r="O1170">
        <v>0</v>
      </c>
      <c r="P1170">
        <v>0</v>
      </c>
    </row>
    <row r="1171" spans="1:16" x14ac:dyDescent="0.2">
      <c r="A1171" t="s">
        <v>672</v>
      </c>
      <c r="B1171">
        <v>1</v>
      </c>
      <c r="C1171">
        <v>72</v>
      </c>
      <c r="D1171">
        <v>6</v>
      </c>
      <c r="E1171">
        <v>178</v>
      </c>
      <c r="F1171">
        <v>0</v>
      </c>
      <c r="G1171">
        <v>1</v>
      </c>
      <c r="H1171" s="2">
        <f t="shared" si="54"/>
        <v>72</v>
      </c>
      <c r="I1171" s="2">
        <f t="shared" si="55"/>
        <v>6</v>
      </c>
      <c r="J1171" s="2">
        <f t="shared" si="56"/>
        <v>178</v>
      </c>
      <c r="K1171">
        <v>0</v>
      </c>
      <c r="L1171">
        <v>0</v>
      </c>
      <c r="M1171">
        <v>0</v>
      </c>
      <c r="N1171">
        <v>72</v>
      </c>
      <c r="O1171">
        <v>6</v>
      </c>
      <c r="P1171">
        <v>178</v>
      </c>
    </row>
    <row r="1172" spans="1:16" x14ac:dyDescent="0.2">
      <c r="A1172" t="s">
        <v>673</v>
      </c>
      <c r="B1172">
        <v>1</v>
      </c>
      <c r="C1172">
        <v>49</v>
      </c>
      <c r="D1172">
        <v>38</v>
      </c>
      <c r="E1172">
        <v>112</v>
      </c>
      <c r="F1172">
        <v>0</v>
      </c>
      <c r="G1172">
        <v>0</v>
      </c>
      <c r="H1172" s="2">
        <f t="shared" si="54"/>
        <v>49</v>
      </c>
      <c r="I1172" s="2">
        <f t="shared" si="55"/>
        <v>38</v>
      </c>
      <c r="J1172" s="2">
        <f t="shared" si="56"/>
        <v>112</v>
      </c>
      <c r="K1172">
        <v>0</v>
      </c>
      <c r="L1172">
        <v>0</v>
      </c>
      <c r="M1172">
        <v>0</v>
      </c>
      <c r="N1172">
        <v>49</v>
      </c>
      <c r="O1172">
        <v>38</v>
      </c>
      <c r="P1172">
        <v>112</v>
      </c>
    </row>
    <row r="1173" spans="1:16" x14ac:dyDescent="0.2">
      <c r="A1173" t="s">
        <v>675</v>
      </c>
      <c r="B1173">
        <v>1</v>
      </c>
      <c r="C1173">
        <v>20</v>
      </c>
      <c r="D1173">
        <v>7</v>
      </c>
      <c r="E1173">
        <v>144</v>
      </c>
      <c r="F1173">
        <v>0</v>
      </c>
      <c r="G1173">
        <v>1</v>
      </c>
      <c r="H1173" s="2">
        <f t="shared" si="54"/>
        <v>20</v>
      </c>
      <c r="I1173" s="2">
        <f t="shared" si="55"/>
        <v>7</v>
      </c>
      <c r="J1173" s="2">
        <f t="shared" si="56"/>
        <v>144</v>
      </c>
      <c r="K1173">
        <v>0</v>
      </c>
      <c r="L1173">
        <v>0</v>
      </c>
      <c r="M1173">
        <v>0</v>
      </c>
      <c r="N1173">
        <v>20</v>
      </c>
      <c r="O1173">
        <v>7</v>
      </c>
      <c r="P1173">
        <v>144</v>
      </c>
    </row>
    <row r="1174" spans="1:16" x14ac:dyDescent="0.2">
      <c r="A1174" t="s">
        <v>676</v>
      </c>
      <c r="B1174">
        <v>1</v>
      </c>
      <c r="C1174">
        <v>7</v>
      </c>
      <c r="D1174">
        <v>60</v>
      </c>
      <c r="E1174">
        <v>136</v>
      </c>
      <c r="F1174">
        <v>0</v>
      </c>
      <c r="G1174">
        <v>1</v>
      </c>
      <c r="H1174" s="2">
        <f t="shared" si="54"/>
        <v>7</v>
      </c>
      <c r="I1174" s="2">
        <f t="shared" si="55"/>
        <v>60</v>
      </c>
      <c r="J1174" s="2">
        <f t="shared" si="56"/>
        <v>136</v>
      </c>
      <c r="K1174">
        <v>0</v>
      </c>
      <c r="L1174">
        <v>0</v>
      </c>
      <c r="M1174">
        <v>0</v>
      </c>
      <c r="N1174">
        <v>7</v>
      </c>
      <c r="O1174">
        <v>60</v>
      </c>
      <c r="P1174">
        <v>136</v>
      </c>
    </row>
    <row r="1175" spans="1:16" x14ac:dyDescent="0.2">
      <c r="A1175" t="s">
        <v>677</v>
      </c>
      <c r="B1175">
        <v>1</v>
      </c>
      <c r="C1175">
        <v>15</v>
      </c>
      <c r="D1175">
        <v>8</v>
      </c>
      <c r="E1175">
        <v>28</v>
      </c>
      <c r="F1175">
        <v>1</v>
      </c>
      <c r="G1175">
        <v>0</v>
      </c>
      <c r="H1175" s="2">
        <f t="shared" si="54"/>
        <v>15</v>
      </c>
      <c r="I1175" s="2">
        <f t="shared" si="55"/>
        <v>8</v>
      </c>
      <c r="J1175" s="2">
        <f t="shared" si="56"/>
        <v>28</v>
      </c>
      <c r="K1175">
        <v>15</v>
      </c>
      <c r="L1175">
        <v>8</v>
      </c>
      <c r="M1175">
        <v>28</v>
      </c>
      <c r="N1175">
        <v>0</v>
      </c>
      <c r="O1175">
        <v>0</v>
      </c>
      <c r="P1175">
        <v>0</v>
      </c>
    </row>
    <row r="1176" spans="1:16" x14ac:dyDescent="0.2">
      <c r="A1176" t="s">
        <v>678</v>
      </c>
      <c r="B1176">
        <v>1</v>
      </c>
      <c r="C1176">
        <v>19</v>
      </c>
      <c r="D1176">
        <v>21</v>
      </c>
      <c r="E1176">
        <v>27</v>
      </c>
      <c r="F1176">
        <v>1</v>
      </c>
      <c r="G1176">
        <v>0</v>
      </c>
      <c r="H1176" s="2">
        <f t="shared" si="54"/>
        <v>19</v>
      </c>
      <c r="I1176" s="2">
        <f t="shared" si="55"/>
        <v>21</v>
      </c>
      <c r="J1176" s="2">
        <f t="shared" si="56"/>
        <v>27</v>
      </c>
      <c r="K1176">
        <v>19</v>
      </c>
      <c r="L1176">
        <v>21</v>
      </c>
      <c r="M1176">
        <v>27</v>
      </c>
      <c r="N1176">
        <v>0</v>
      </c>
      <c r="O1176">
        <v>0</v>
      </c>
      <c r="P1176">
        <v>0</v>
      </c>
    </row>
    <row r="1177" spans="1:16" x14ac:dyDescent="0.2">
      <c r="A1177" t="s">
        <v>679</v>
      </c>
      <c r="B1177">
        <v>1</v>
      </c>
      <c r="C1177">
        <v>35</v>
      </c>
      <c r="D1177">
        <v>141</v>
      </c>
      <c r="E1177">
        <v>120</v>
      </c>
      <c r="F1177">
        <v>1</v>
      </c>
      <c r="G1177">
        <v>0</v>
      </c>
      <c r="H1177" s="2">
        <f t="shared" si="54"/>
        <v>35</v>
      </c>
      <c r="I1177" s="2">
        <f t="shared" si="55"/>
        <v>141</v>
      </c>
      <c r="J1177" s="2">
        <f t="shared" si="56"/>
        <v>120</v>
      </c>
      <c r="K1177">
        <v>35</v>
      </c>
      <c r="L1177">
        <v>141</v>
      </c>
      <c r="M1177">
        <v>120</v>
      </c>
      <c r="N1177">
        <v>0</v>
      </c>
      <c r="O1177">
        <v>0</v>
      </c>
      <c r="P1177">
        <v>0</v>
      </c>
    </row>
    <row r="1178" spans="1:16" x14ac:dyDescent="0.2">
      <c r="A1178" t="s">
        <v>682</v>
      </c>
      <c r="B1178">
        <v>1</v>
      </c>
      <c r="C1178">
        <v>27</v>
      </c>
      <c r="D1178">
        <v>126</v>
      </c>
      <c r="E1178">
        <v>333</v>
      </c>
      <c r="F1178">
        <v>0</v>
      </c>
      <c r="G1178">
        <v>1</v>
      </c>
      <c r="H1178" s="2">
        <f t="shared" si="54"/>
        <v>27</v>
      </c>
      <c r="I1178" s="2">
        <f t="shared" si="55"/>
        <v>126</v>
      </c>
      <c r="J1178" s="2">
        <f t="shared" si="56"/>
        <v>333</v>
      </c>
      <c r="K1178">
        <v>0</v>
      </c>
      <c r="L1178">
        <v>0</v>
      </c>
      <c r="M1178">
        <v>0</v>
      </c>
      <c r="N1178">
        <v>27</v>
      </c>
      <c r="O1178">
        <v>126</v>
      </c>
      <c r="P1178">
        <v>333</v>
      </c>
    </row>
    <row r="1179" spans="1:16" x14ac:dyDescent="0.2">
      <c r="A1179" t="s">
        <v>684</v>
      </c>
      <c r="B1179">
        <v>1</v>
      </c>
      <c r="C1179">
        <v>74</v>
      </c>
      <c r="D1179">
        <v>138</v>
      </c>
      <c r="E1179">
        <v>426</v>
      </c>
      <c r="F1179">
        <v>1</v>
      </c>
      <c r="G1179">
        <v>0</v>
      </c>
      <c r="H1179" s="2">
        <f t="shared" si="54"/>
        <v>74</v>
      </c>
      <c r="I1179" s="2">
        <f t="shared" si="55"/>
        <v>138</v>
      </c>
      <c r="J1179" s="2">
        <f t="shared" si="56"/>
        <v>426</v>
      </c>
      <c r="K1179">
        <v>74</v>
      </c>
      <c r="L1179">
        <v>138</v>
      </c>
      <c r="M1179">
        <v>426</v>
      </c>
      <c r="N1179">
        <v>0</v>
      </c>
      <c r="O1179">
        <v>0</v>
      </c>
      <c r="P1179">
        <v>0</v>
      </c>
    </row>
    <row r="1180" spans="1:16" x14ac:dyDescent="0.2">
      <c r="A1180" t="s">
        <v>686</v>
      </c>
      <c r="B1180">
        <v>1</v>
      </c>
      <c r="C1180">
        <v>28</v>
      </c>
      <c r="D1180">
        <v>9</v>
      </c>
      <c r="E1180">
        <v>85</v>
      </c>
      <c r="F1180">
        <v>1</v>
      </c>
      <c r="G1180">
        <v>0</v>
      </c>
      <c r="H1180" s="2">
        <f t="shared" si="54"/>
        <v>28</v>
      </c>
      <c r="I1180" s="2">
        <f t="shared" si="55"/>
        <v>9</v>
      </c>
      <c r="J1180" s="2">
        <f t="shared" si="56"/>
        <v>85</v>
      </c>
      <c r="K1180">
        <v>28</v>
      </c>
      <c r="L1180">
        <v>9</v>
      </c>
      <c r="M1180">
        <v>85</v>
      </c>
      <c r="N1180">
        <v>0</v>
      </c>
      <c r="O1180">
        <v>0</v>
      </c>
      <c r="P1180">
        <v>0</v>
      </c>
    </row>
    <row r="1181" spans="1:16" x14ac:dyDescent="0.2">
      <c r="A1181" t="s">
        <v>687</v>
      </c>
      <c r="B1181">
        <v>1</v>
      </c>
      <c r="C1181">
        <v>12</v>
      </c>
      <c r="D1181">
        <v>8</v>
      </c>
      <c r="E1181">
        <v>53</v>
      </c>
      <c r="F1181">
        <v>1</v>
      </c>
      <c r="G1181">
        <v>0</v>
      </c>
      <c r="H1181" s="2">
        <f t="shared" si="54"/>
        <v>12</v>
      </c>
      <c r="I1181" s="2">
        <f t="shared" si="55"/>
        <v>8</v>
      </c>
      <c r="J1181" s="2">
        <f t="shared" si="56"/>
        <v>53</v>
      </c>
      <c r="K1181">
        <v>12</v>
      </c>
      <c r="L1181">
        <v>8</v>
      </c>
      <c r="M1181">
        <v>53</v>
      </c>
      <c r="N1181">
        <v>0</v>
      </c>
      <c r="O1181">
        <v>0</v>
      </c>
      <c r="P1181">
        <v>0</v>
      </c>
    </row>
    <row r="1182" spans="1:16" x14ac:dyDescent="0.2">
      <c r="A1182" t="s">
        <v>689</v>
      </c>
      <c r="B1182">
        <v>1</v>
      </c>
      <c r="C1182">
        <v>12</v>
      </c>
      <c r="D1182">
        <v>352</v>
      </c>
      <c r="E1182">
        <v>135</v>
      </c>
      <c r="F1182">
        <v>0</v>
      </c>
      <c r="G1182">
        <v>1</v>
      </c>
      <c r="H1182" s="2">
        <f t="shared" si="54"/>
        <v>12</v>
      </c>
      <c r="I1182" s="2">
        <f t="shared" si="55"/>
        <v>352</v>
      </c>
      <c r="J1182" s="2">
        <f t="shared" si="56"/>
        <v>135</v>
      </c>
      <c r="K1182">
        <v>0</v>
      </c>
      <c r="L1182">
        <v>0</v>
      </c>
      <c r="M1182">
        <v>0</v>
      </c>
      <c r="N1182">
        <v>12</v>
      </c>
      <c r="O1182">
        <v>352</v>
      </c>
      <c r="P1182">
        <v>135</v>
      </c>
    </row>
    <row r="1183" spans="1:16" x14ac:dyDescent="0.2">
      <c r="A1183" t="s">
        <v>690</v>
      </c>
      <c r="B1183">
        <v>1</v>
      </c>
      <c r="C1183">
        <v>21</v>
      </c>
      <c r="D1183">
        <v>6</v>
      </c>
      <c r="E1183">
        <v>8</v>
      </c>
      <c r="F1183">
        <v>1</v>
      </c>
      <c r="G1183">
        <v>0</v>
      </c>
      <c r="H1183" s="2">
        <f t="shared" si="54"/>
        <v>21</v>
      </c>
      <c r="I1183" s="2">
        <f t="shared" si="55"/>
        <v>6</v>
      </c>
      <c r="J1183" s="2">
        <f t="shared" si="56"/>
        <v>8</v>
      </c>
      <c r="K1183">
        <v>21</v>
      </c>
      <c r="L1183">
        <v>6</v>
      </c>
      <c r="M1183">
        <v>8</v>
      </c>
      <c r="N1183">
        <v>0</v>
      </c>
      <c r="O1183">
        <v>0</v>
      </c>
      <c r="P1183">
        <v>0</v>
      </c>
    </row>
    <row r="1184" spans="1:16" x14ac:dyDescent="0.2">
      <c r="A1184" t="s">
        <v>691</v>
      </c>
      <c r="B1184">
        <v>1</v>
      </c>
      <c r="C1184">
        <v>7</v>
      </c>
      <c r="D1184">
        <v>53</v>
      </c>
      <c r="E1184">
        <v>53</v>
      </c>
      <c r="F1184">
        <v>1</v>
      </c>
      <c r="G1184">
        <v>0</v>
      </c>
      <c r="H1184" s="2">
        <f t="shared" si="54"/>
        <v>7</v>
      </c>
      <c r="I1184" s="2">
        <f t="shared" si="55"/>
        <v>53</v>
      </c>
      <c r="J1184" s="2">
        <f t="shared" si="56"/>
        <v>53</v>
      </c>
      <c r="K1184">
        <v>7</v>
      </c>
      <c r="L1184">
        <v>53</v>
      </c>
      <c r="M1184">
        <v>53</v>
      </c>
      <c r="N1184">
        <v>0</v>
      </c>
      <c r="O1184">
        <v>0</v>
      </c>
      <c r="P1184">
        <v>0</v>
      </c>
    </row>
    <row r="1185" spans="1:16" x14ac:dyDescent="0.2">
      <c r="A1185" t="s">
        <v>693</v>
      </c>
      <c r="B1185">
        <v>1</v>
      </c>
      <c r="C1185">
        <v>20</v>
      </c>
      <c r="D1185">
        <v>53</v>
      </c>
      <c r="E1185">
        <v>89</v>
      </c>
      <c r="F1185">
        <v>1</v>
      </c>
      <c r="G1185">
        <v>0</v>
      </c>
      <c r="H1185" s="2">
        <f t="shared" si="54"/>
        <v>20</v>
      </c>
      <c r="I1185" s="2">
        <f t="shared" si="55"/>
        <v>53</v>
      </c>
      <c r="J1185" s="2">
        <f t="shared" si="56"/>
        <v>89</v>
      </c>
      <c r="K1185">
        <v>20</v>
      </c>
      <c r="L1185">
        <v>53</v>
      </c>
      <c r="M1185">
        <v>89</v>
      </c>
      <c r="N1185">
        <v>0</v>
      </c>
      <c r="O1185">
        <v>0</v>
      </c>
      <c r="P1185">
        <v>0</v>
      </c>
    </row>
    <row r="1186" spans="1:16" x14ac:dyDescent="0.2">
      <c r="A1186" t="s">
        <v>694</v>
      </c>
      <c r="B1186">
        <v>1</v>
      </c>
      <c r="C1186">
        <v>17</v>
      </c>
      <c r="D1186">
        <v>39</v>
      </c>
      <c r="E1186">
        <v>33</v>
      </c>
      <c r="F1186">
        <v>1</v>
      </c>
      <c r="G1186">
        <v>0</v>
      </c>
      <c r="H1186" s="2">
        <f t="shared" si="54"/>
        <v>17</v>
      </c>
      <c r="I1186" s="2">
        <f t="shared" si="55"/>
        <v>39</v>
      </c>
      <c r="J1186" s="2">
        <f t="shared" si="56"/>
        <v>33</v>
      </c>
      <c r="K1186">
        <v>17</v>
      </c>
      <c r="L1186">
        <v>39</v>
      </c>
      <c r="M1186">
        <v>33</v>
      </c>
      <c r="N1186">
        <v>0</v>
      </c>
      <c r="O1186">
        <v>0</v>
      </c>
      <c r="P1186">
        <v>0</v>
      </c>
    </row>
    <row r="1187" spans="1:16" x14ac:dyDescent="0.2">
      <c r="A1187" t="s">
        <v>695</v>
      </c>
      <c r="B1187">
        <v>1</v>
      </c>
      <c r="C1187">
        <v>7</v>
      </c>
      <c r="D1187">
        <v>14</v>
      </c>
      <c r="E1187">
        <v>38</v>
      </c>
      <c r="F1187">
        <v>1</v>
      </c>
      <c r="G1187">
        <v>0</v>
      </c>
      <c r="H1187" s="2">
        <f t="shared" si="54"/>
        <v>7</v>
      </c>
      <c r="I1187" s="2">
        <f t="shared" si="55"/>
        <v>14</v>
      </c>
      <c r="J1187" s="2">
        <f t="shared" si="56"/>
        <v>38</v>
      </c>
      <c r="K1187">
        <v>7</v>
      </c>
      <c r="L1187">
        <v>14</v>
      </c>
      <c r="M1187">
        <v>38</v>
      </c>
      <c r="N1187">
        <v>0</v>
      </c>
      <c r="O1187">
        <v>0</v>
      </c>
      <c r="P1187">
        <v>0</v>
      </c>
    </row>
    <row r="1188" spans="1:16" x14ac:dyDescent="0.2">
      <c r="A1188" t="s">
        <v>697</v>
      </c>
      <c r="B1188">
        <v>1</v>
      </c>
      <c r="C1188">
        <v>719</v>
      </c>
      <c r="D1188">
        <v>603</v>
      </c>
      <c r="E1188">
        <v>1189</v>
      </c>
      <c r="F1188">
        <v>1</v>
      </c>
      <c r="G1188">
        <v>0</v>
      </c>
      <c r="H1188" s="2">
        <f t="shared" si="54"/>
        <v>719</v>
      </c>
      <c r="I1188" s="2">
        <f t="shared" si="55"/>
        <v>603</v>
      </c>
      <c r="J1188" s="2">
        <f t="shared" si="56"/>
        <v>1189</v>
      </c>
      <c r="K1188">
        <v>719</v>
      </c>
      <c r="L1188">
        <v>603</v>
      </c>
      <c r="M1188">
        <v>1189</v>
      </c>
      <c r="N1188">
        <v>0</v>
      </c>
      <c r="O1188">
        <v>0</v>
      </c>
      <c r="P1188">
        <v>0</v>
      </c>
    </row>
    <row r="1189" spans="1:16" x14ac:dyDescent="0.2">
      <c r="A1189" t="s">
        <v>701</v>
      </c>
      <c r="B1189">
        <v>1</v>
      </c>
      <c r="C1189">
        <v>891</v>
      </c>
      <c r="D1189">
        <v>812</v>
      </c>
      <c r="E1189">
        <v>1068</v>
      </c>
      <c r="F1189">
        <v>1</v>
      </c>
      <c r="G1189">
        <v>0</v>
      </c>
      <c r="H1189" s="2">
        <f t="shared" si="54"/>
        <v>891</v>
      </c>
      <c r="I1189" s="2">
        <f t="shared" si="55"/>
        <v>812</v>
      </c>
      <c r="J1189" s="2">
        <f t="shared" si="56"/>
        <v>1068</v>
      </c>
      <c r="K1189">
        <v>891</v>
      </c>
      <c r="L1189">
        <v>812</v>
      </c>
      <c r="M1189">
        <v>1068</v>
      </c>
      <c r="N1189">
        <v>0</v>
      </c>
      <c r="O1189">
        <v>0</v>
      </c>
      <c r="P1189">
        <v>0</v>
      </c>
    </row>
    <row r="1190" spans="1:16" x14ac:dyDescent="0.2">
      <c r="A1190" t="s">
        <v>702</v>
      </c>
      <c r="B1190">
        <v>1</v>
      </c>
      <c r="C1190">
        <v>405</v>
      </c>
      <c r="D1190">
        <v>477</v>
      </c>
      <c r="E1190">
        <v>752</v>
      </c>
      <c r="F1190">
        <v>1</v>
      </c>
      <c r="G1190">
        <v>0</v>
      </c>
      <c r="H1190" s="2">
        <f t="shared" si="54"/>
        <v>405</v>
      </c>
      <c r="I1190" s="2">
        <f t="shared" si="55"/>
        <v>477</v>
      </c>
      <c r="J1190" s="2">
        <f t="shared" si="56"/>
        <v>752</v>
      </c>
      <c r="K1190">
        <v>405</v>
      </c>
      <c r="L1190">
        <v>477</v>
      </c>
      <c r="M1190">
        <v>752</v>
      </c>
      <c r="N1190">
        <v>0</v>
      </c>
      <c r="O1190">
        <v>0</v>
      </c>
      <c r="P1190">
        <v>0</v>
      </c>
    </row>
    <row r="1191" spans="1:16" x14ac:dyDescent="0.2">
      <c r="A1191" t="s">
        <v>703</v>
      </c>
      <c r="B1191">
        <v>1</v>
      </c>
      <c r="C1191">
        <v>8</v>
      </c>
      <c r="D1191">
        <v>15</v>
      </c>
      <c r="E1191">
        <v>55</v>
      </c>
      <c r="F1191">
        <v>1</v>
      </c>
      <c r="G1191">
        <v>0</v>
      </c>
      <c r="H1191" s="2">
        <f t="shared" si="54"/>
        <v>8</v>
      </c>
      <c r="I1191" s="2">
        <f t="shared" si="55"/>
        <v>15</v>
      </c>
      <c r="J1191" s="2">
        <f t="shared" si="56"/>
        <v>55</v>
      </c>
      <c r="K1191">
        <v>8</v>
      </c>
      <c r="L1191">
        <v>15</v>
      </c>
      <c r="M1191">
        <v>55</v>
      </c>
      <c r="N1191">
        <v>0</v>
      </c>
      <c r="O1191">
        <v>0</v>
      </c>
      <c r="P1191">
        <v>0</v>
      </c>
    </row>
    <row r="1192" spans="1:16" x14ac:dyDescent="0.2">
      <c r="A1192" t="s">
        <v>710</v>
      </c>
      <c r="B1192">
        <v>1</v>
      </c>
      <c r="C1192">
        <v>38</v>
      </c>
      <c r="D1192">
        <v>5</v>
      </c>
      <c r="E1192">
        <v>98</v>
      </c>
      <c r="F1192">
        <v>1</v>
      </c>
      <c r="G1192">
        <v>0</v>
      </c>
      <c r="H1192" s="2">
        <f t="shared" si="54"/>
        <v>38</v>
      </c>
      <c r="I1192" s="2">
        <f t="shared" si="55"/>
        <v>5</v>
      </c>
      <c r="J1192" s="2">
        <f t="shared" si="56"/>
        <v>98</v>
      </c>
      <c r="K1192">
        <v>38</v>
      </c>
      <c r="L1192">
        <v>5</v>
      </c>
      <c r="M1192">
        <v>98</v>
      </c>
      <c r="N1192">
        <v>0</v>
      </c>
      <c r="O1192">
        <v>0</v>
      </c>
      <c r="P1192">
        <v>0</v>
      </c>
    </row>
    <row r="1193" spans="1:16" x14ac:dyDescent="0.2">
      <c r="A1193" t="s">
        <v>711</v>
      </c>
      <c r="B1193">
        <v>1</v>
      </c>
      <c r="C1193">
        <v>40</v>
      </c>
      <c r="D1193">
        <v>45</v>
      </c>
      <c r="E1193">
        <v>102</v>
      </c>
      <c r="F1193">
        <v>1</v>
      </c>
      <c r="G1193">
        <v>0</v>
      </c>
      <c r="H1193" s="2">
        <f t="shared" si="54"/>
        <v>40</v>
      </c>
      <c r="I1193" s="2">
        <f t="shared" si="55"/>
        <v>45</v>
      </c>
      <c r="J1193" s="2">
        <f t="shared" si="56"/>
        <v>102</v>
      </c>
      <c r="K1193">
        <v>40</v>
      </c>
      <c r="L1193">
        <v>45</v>
      </c>
      <c r="M1193">
        <v>102</v>
      </c>
      <c r="N1193">
        <v>0</v>
      </c>
      <c r="O1193">
        <v>0</v>
      </c>
      <c r="P1193">
        <v>0</v>
      </c>
    </row>
    <row r="1194" spans="1:16" x14ac:dyDescent="0.2">
      <c r="A1194" t="s">
        <v>712</v>
      </c>
      <c r="B1194">
        <v>1</v>
      </c>
      <c r="C1194">
        <v>295</v>
      </c>
      <c r="D1194">
        <v>886</v>
      </c>
      <c r="E1194">
        <v>7772</v>
      </c>
      <c r="F1194">
        <v>0</v>
      </c>
      <c r="G1194">
        <v>1</v>
      </c>
      <c r="H1194" s="2">
        <f t="shared" si="54"/>
        <v>295</v>
      </c>
      <c r="I1194" s="2">
        <f t="shared" si="55"/>
        <v>886</v>
      </c>
      <c r="J1194" s="2">
        <f t="shared" si="56"/>
        <v>7772</v>
      </c>
      <c r="K1194">
        <v>0</v>
      </c>
      <c r="L1194">
        <v>0</v>
      </c>
      <c r="M1194">
        <v>0</v>
      </c>
      <c r="N1194">
        <v>295</v>
      </c>
      <c r="O1194">
        <v>886</v>
      </c>
      <c r="P1194">
        <v>7772</v>
      </c>
    </row>
    <row r="1195" spans="1:16" x14ac:dyDescent="0.2">
      <c r="A1195" t="s">
        <v>715</v>
      </c>
      <c r="B1195">
        <v>1</v>
      </c>
      <c r="C1195">
        <v>56</v>
      </c>
      <c r="D1195">
        <v>68</v>
      </c>
      <c r="E1195">
        <v>240</v>
      </c>
      <c r="F1195">
        <v>0</v>
      </c>
      <c r="G1195">
        <v>1</v>
      </c>
      <c r="H1195" s="2">
        <f t="shared" si="54"/>
        <v>56</v>
      </c>
      <c r="I1195" s="2">
        <f t="shared" si="55"/>
        <v>68</v>
      </c>
      <c r="J1195" s="2">
        <f t="shared" si="56"/>
        <v>240</v>
      </c>
      <c r="K1195">
        <v>0</v>
      </c>
      <c r="L1195">
        <v>0</v>
      </c>
      <c r="M1195">
        <v>0</v>
      </c>
      <c r="N1195">
        <v>56</v>
      </c>
      <c r="O1195">
        <v>68</v>
      </c>
      <c r="P1195">
        <v>240</v>
      </c>
    </row>
    <row r="1196" spans="1:16" x14ac:dyDescent="0.2">
      <c r="A1196" t="s">
        <v>718</v>
      </c>
      <c r="B1196">
        <v>1</v>
      </c>
      <c r="C1196">
        <v>596</v>
      </c>
      <c r="D1196">
        <v>259</v>
      </c>
      <c r="E1196">
        <v>75</v>
      </c>
      <c r="F1196">
        <v>0</v>
      </c>
      <c r="G1196">
        <v>1</v>
      </c>
      <c r="H1196" s="2">
        <f t="shared" si="54"/>
        <v>596</v>
      </c>
      <c r="I1196" s="2">
        <f t="shared" si="55"/>
        <v>259</v>
      </c>
      <c r="J1196" s="2">
        <f t="shared" si="56"/>
        <v>75</v>
      </c>
      <c r="K1196">
        <v>0</v>
      </c>
      <c r="L1196">
        <v>0</v>
      </c>
      <c r="M1196">
        <v>0</v>
      </c>
      <c r="N1196">
        <v>596</v>
      </c>
      <c r="O1196">
        <v>259</v>
      </c>
      <c r="P1196">
        <v>75</v>
      </c>
    </row>
    <row r="1197" spans="1:16" x14ac:dyDescent="0.2">
      <c r="A1197" t="s">
        <v>719</v>
      </c>
      <c r="B1197">
        <v>1</v>
      </c>
      <c r="C1197">
        <v>842</v>
      </c>
      <c r="D1197">
        <v>437</v>
      </c>
      <c r="E1197">
        <v>998</v>
      </c>
      <c r="F1197">
        <v>1</v>
      </c>
      <c r="G1197">
        <v>0</v>
      </c>
      <c r="H1197" s="2">
        <f t="shared" si="54"/>
        <v>842</v>
      </c>
      <c r="I1197" s="2">
        <f t="shared" si="55"/>
        <v>437</v>
      </c>
      <c r="J1197" s="2">
        <f t="shared" si="56"/>
        <v>998</v>
      </c>
      <c r="K1197">
        <v>842</v>
      </c>
      <c r="L1197">
        <v>437</v>
      </c>
      <c r="M1197">
        <v>998</v>
      </c>
      <c r="N1197">
        <v>0</v>
      </c>
      <c r="O1197">
        <v>0</v>
      </c>
      <c r="P1197">
        <v>0</v>
      </c>
    </row>
    <row r="1198" spans="1:16" x14ac:dyDescent="0.2">
      <c r="A1198" t="s">
        <v>720</v>
      </c>
      <c r="B1198">
        <v>1</v>
      </c>
      <c r="C1198">
        <v>208</v>
      </c>
      <c r="D1198">
        <v>138</v>
      </c>
      <c r="E1198">
        <v>290</v>
      </c>
      <c r="F1198">
        <v>0</v>
      </c>
      <c r="G1198">
        <v>1</v>
      </c>
      <c r="H1198" s="2">
        <f t="shared" si="54"/>
        <v>208</v>
      </c>
      <c r="I1198" s="2">
        <f t="shared" si="55"/>
        <v>138</v>
      </c>
      <c r="J1198" s="2">
        <f t="shared" si="56"/>
        <v>290</v>
      </c>
      <c r="K1198">
        <v>0</v>
      </c>
      <c r="L1198">
        <v>0</v>
      </c>
      <c r="M1198">
        <v>0</v>
      </c>
      <c r="N1198">
        <v>208</v>
      </c>
      <c r="O1198">
        <v>138</v>
      </c>
      <c r="P1198">
        <v>290</v>
      </c>
    </row>
    <row r="1199" spans="1:16" x14ac:dyDescent="0.2">
      <c r="A1199" t="s">
        <v>721</v>
      </c>
      <c r="B1199">
        <v>1</v>
      </c>
      <c r="C1199">
        <v>1498</v>
      </c>
      <c r="D1199">
        <v>1199</v>
      </c>
      <c r="E1199">
        <v>1804</v>
      </c>
      <c r="F1199">
        <v>1</v>
      </c>
      <c r="G1199">
        <v>0</v>
      </c>
      <c r="H1199" s="2">
        <f t="shared" si="54"/>
        <v>1498</v>
      </c>
      <c r="I1199" s="2">
        <f t="shared" si="55"/>
        <v>1199</v>
      </c>
      <c r="J1199" s="2">
        <f t="shared" si="56"/>
        <v>1804</v>
      </c>
      <c r="K1199">
        <v>1498</v>
      </c>
      <c r="L1199">
        <v>1199</v>
      </c>
      <c r="M1199">
        <v>1804</v>
      </c>
      <c r="N1199">
        <v>0</v>
      </c>
      <c r="O1199">
        <v>0</v>
      </c>
      <c r="P1199">
        <v>0</v>
      </c>
    </row>
    <row r="1200" spans="1:16" x14ac:dyDescent="0.2">
      <c r="A1200" t="s">
        <v>722</v>
      </c>
      <c r="B1200">
        <v>1</v>
      </c>
      <c r="C1200">
        <v>37</v>
      </c>
      <c r="D1200">
        <v>183</v>
      </c>
      <c r="E1200">
        <v>268</v>
      </c>
      <c r="F1200">
        <v>1</v>
      </c>
      <c r="G1200">
        <v>0</v>
      </c>
      <c r="H1200" s="2">
        <f t="shared" si="54"/>
        <v>37</v>
      </c>
      <c r="I1200" s="2">
        <f t="shared" si="55"/>
        <v>183</v>
      </c>
      <c r="J1200" s="2">
        <f t="shared" si="56"/>
        <v>268</v>
      </c>
      <c r="K1200">
        <v>37</v>
      </c>
      <c r="L1200">
        <v>183</v>
      </c>
      <c r="M1200">
        <v>268</v>
      </c>
      <c r="N1200">
        <v>0</v>
      </c>
      <c r="O1200">
        <v>0</v>
      </c>
      <c r="P1200">
        <v>0</v>
      </c>
    </row>
    <row r="1201" spans="1:16" x14ac:dyDescent="0.2">
      <c r="A1201" t="s">
        <v>723</v>
      </c>
      <c r="B1201">
        <v>1</v>
      </c>
      <c r="C1201">
        <v>68</v>
      </c>
      <c r="D1201">
        <v>141</v>
      </c>
      <c r="E1201">
        <v>236</v>
      </c>
      <c r="F1201">
        <v>1</v>
      </c>
      <c r="G1201">
        <v>0</v>
      </c>
      <c r="H1201" s="2">
        <f t="shared" si="54"/>
        <v>68</v>
      </c>
      <c r="I1201" s="2">
        <f t="shared" si="55"/>
        <v>141</v>
      </c>
      <c r="J1201" s="2">
        <f t="shared" si="56"/>
        <v>236</v>
      </c>
      <c r="K1201">
        <v>68</v>
      </c>
      <c r="L1201">
        <v>141</v>
      </c>
      <c r="M1201">
        <v>236</v>
      </c>
      <c r="N1201">
        <v>0</v>
      </c>
      <c r="O1201">
        <v>0</v>
      </c>
      <c r="P1201">
        <v>0</v>
      </c>
    </row>
    <row r="1202" spans="1:16" x14ac:dyDescent="0.2">
      <c r="A1202" t="s">
        <v>724</v>
      </c>
      <c r="B1202">
        <v>1</v>
      </c>
      <c r="C1202">
        <v>75</v>
      </c>
      <c r="D1202">
        <v>51</v>
      </c>
      <c r="E1202">
        <v>232</v>
      </c>
      <c r="F1202">
        <v>1</v>
      </c>
      <c r="G1202">
        <v>0</v>
      </c>
      <c r="H1202" s="2">
        <f t="shared" si="54"/>
        <v>75</v>
      </c>
      <c r="I1202" s="2">
        <f t="shared" si="55"/>
        <v>51</v>
      </c>
      <c r="J1202" s="2">
        <f t="shared" si="56"/>
        <v>232</v>
      </c>
      <c r="K1202">
        <v>75</v>
      </c>
      <c r="L1202">
        <v>51</v>
      </c>
      <c r="M1202">
        <v>232</v>
      </c>
      <c r="N1202">
        <v>0</v>
      </c>
      <c r="O1202">
        <v>0</v>
      </c>
      <c r="P1202">
        <v>0</v>
      </c>
    </row>
    <row r="1203" spans="1:16" x14ac:dyDescent="0.2">
      <c r="A1203" t="s">
        <v>725</v>
      </c>
      <c r="B1203">
        <v>1</v>
      </c>
      <c r="C1203">
        <v>29</v>
      </c>
      <c r="D1203">
        <v>132</v>
      </c>
      <c r="E1203">
        <v>247</v>
      </c>
      <c r="F1203">
        <v>1</v>
      </c>
      <c r="G1203">
        <v>0</v>
      </c>
      <c r="H1203" s="2">
        <f t="shared" si="54"/>
        <v>29</v>
      </c>
      <c r="I1203" s="2">
        <f t="shared" si="55"/>
        <v>132</v>
      </c>
      <c r="J1203" s="2">
        <f t="shared" si="56"/>
        <v>247</v>
      </c>
      <c r="K1203">
        <v>29</v>
      </c>
      <c r="L1203">
        <v>132</v>
      </c>
      <c r="M1203">
        <v>247</v>
      </c>
      <c r="N1203">
        <v>0</v>
      </c>
      <c r="O1203">
        <v>0</v>
      </c>
      <c r="P1203">
        <v>0</v>
      </c>
    </row>
    <row r="1204" spans="1:16" x14ac:dyDescent="0.2">
      <c r="A1204" t="s">
        <v>729</v>
      </c>
      <c r="B1204">
        <v>1</v>
      </c>
      <c r="C1204">
        <v>164</v>
      </c>
      <c r="D1204">
        <v>58</v>
      </c>
      <c r="E1204">
        <v>403</v>
      </c>
      <c r="F1204">
        <v>1</v>
      </c>
      <c r="G1204">
        <v>0</v>
      </c>
      <c r="H1204" s="2">
        <f t="shared" si="54"/>
        <v>164</v>
      </c>
      <c r="I1204" s="2">
        <f t="shared" si="55"/>
        <v>58</v>
      </c>
      <c r="J1204" s="2">
        <f t="shared" si="56"/>
        <v>403</v>
      </c>
      <c r="K1204">
        <v>164</v>
      </c>
      <c r="L1204">
        <v>58</v>
      </c>
      <c r="M1204">
        <v>403</v>
      </c>
      <c r="N1204">
        <v>0</v>
      </c>
      <c r="O1204">
        <v>0</v>
      </c>
      <c r="P1204">
        <v>0</v>
      </c>
    </row>
    <row r="1205" spans="1:16" x14ac:dyDescent="0.2">
      <c r="A1205" t="s">
        <v>730</v>
      </c>
      <c r="B1205">
        <v>1</v>
      </c>
      <c r="C1205">
        <v>118</v>
      </c>
      <c r="D1205">
        <v>165</v>
      </c>
      <c r="E1205">
        <v>587</v>
      </c>
      <c r="F1205">
        <v>0</v>
      </c>
      <c r="G1205">
        <v>1</v>
      </c>
      <c r="H1205" s="2">
        <f t="shared" si="54"/>
        <v>118</v>
      </c>
      <c r="I1205" s="2">
        <f t="shared" si="55"/>
        <v>165</v>
      </c>
      <c r="J1205" s="2">
        <f t="shared" si="56"/>
        <v>587</v>
      </c>
      <c r="K1205">
        <v>0</v>
      </c>
      <c r="L1205">
        <v>0</v>
      </c>
      <c r="M1205">
        <v>0</v>
      </c>
      <c r="N1205">
        <v>118</v>
      </c>
      <c r="O1205">
        <v>165</v>
      </c>
      <c r="P1205">
        <v>587</v>
      </c>
    </row>
    <row r="1206" spans="1:16" x14ac:dyDescent="0.2">
      <c r="A1206" t="s">
        <v>731</v>
      </c>
      <c r="B1206">
        <v>1</v>
      </c>
      <c r="C1206">
        <v>26</v>
      </c>
      <c r="D1206">
        <v>234</v>
      </c>
      <c r="E1206">
        <v>603</v>
      </c>
      <c r="F1206">
        <v>0</v>
      </c>
      <c r="G1206">
        <v>1</v>
      </c>
      <c r="H1206" s="2">
        <f t="shared" si="54"/>
        <v>26</v>
      </c>
      <c r="I1206" s="2">
        <f t="shared" si="55"/>
        <v>234</v>
      </c>
      <c r="J1206" s="2">
        <f t="shared" si="56"/>
        <v>603</v>
      </c>
      <c r="K1206">
        <v>0</v>
      </c>
      <c r="L1206">
        <v>0</v>
      </c>
      <c r="M1206">
        <v>0</v>
      </c>
      <c r="N1206">
        <v>26</v>
      </c>
      <c r="O1206">
        <v>234</v>
      </c>
      <c r="P1206">
        <v>603</v>
      </c>
    </row>
    <row r="1207" spans="1:16" x14ac:dyDescent="0.2">
      <c r="A1207" t="s">
        <v>732</v>
      </c>
      <c r="B1207">
        <v>1</v>
      </c>
      <c r="C1207">
        <v>346</v>
      </c>
      <c r="D1207">
        <v>317</v>
      </c>
      <c r="E1207">
        <v>355</v>
      </c>
      <c r="F1207">
        <v>1</v>
      </c>
      <c r="G1207">
        <v>0</v>
      </c>
      <c r="H1207" s="2">
        <f t="shared" si="54"/>
        <v>346</v>
      </c>
      <c r="I1207" s="2">
        <f t="shared" si="55"/>
        <v>317</v>
      </c>
      <c r="J1207" s="2">
        <f t="shared" si="56"/>
        <v>355</v>
      </c>
      <c r="K1207">
        <v>346</v>
      </c>
      <c r="L1207">
        <v>317</v>
      </c>
      <c r="M1207">
        <v>355</v>
      </c>
      <c r="N1207">
        <v>0</v>
      </c>
      <c r="O1207">
        <v>0</v>
      </c>
      <c r="P1207">
        <v>0</v>
      </c>
    </row>
    <row r="1208" spans="1:16" x14ac:dyDescent="0.2">
      <c r="A1208" t="s">
        <v>733</v>
      </c>
      <c r="B1208">
        <v>1</v>
      </c>
      <c r="C1208">
        <v>137</v>
      </c>
      <c r="D1208">
        <v>84</v>
      </c>
      <c r="E1208">
        <v>195</v>
      </c>
      <c r="F1208">
        <v>1</v>
      </c>
      <c r="G1208">
        <v>0</v>
      </c>
      <c r="H1208" s="2">
        <f t="shared" si="54"/>
        <v>137</v>
      </c>
      <c r="I1208" s="2">
        <f t="shared" si="55"/>
        <v>84</v>
      </c>
      <c r="J1208" s="2">
        <f t="shared" si="56"/>
        <v>195</v>
      </c>
      <c r="K1208">
        <v>137</v>
      </c>
      <c r="L1208">
        <v>84</v>
      </c>
      <c r="M1208">
        <v>195</v>
      </c>
      <c r="N1208">
        <v>0</v>
      </c>
      <c r="O1208">
        <v>0</v>
      </c>
      <c r="P1208">
        <v>0</v>
      </c>
    </row>
    <row r="1209" spans="1:16" x14ac:dyDescent="0.2">
      <c r="A1209" t="s">
        <v>735</v>
      </c>
      <c r="B1209">
        <v>1</v>
      </c>
      <c r="C1209">
        <v>31</v>
      </c>
      <c r="D1209">
        <v>30</v>
      </c>
      <c r="E1209">
        <v>275</v>
      </c>
      <c r="F1209">
        <v>1</v>
      </c>
      <c r="G1209">
        <v>0</v>
      </c>
      <c r="H1209" s="2">
        <f t="shared" si="54"/>
        <v>31</v>
      </c>
      <c r="I1209" s="2">
        <f t="shared" si="55"/>
        <v>30</v>
      </c>
      <c r="J1209" s="2">
        <f t="shared" si="56"/>
        <v>275</v>
      </c>
      <c r="K1209">
        <v>31</v>
      </c>
      <c r="L1209">
        <v>30</v>
      </c>
      <c r="M1209">
        <v>275</v>
      </c>
      <c r="N1209">
        <v>0</v>
      </c>
      <c r="O1209">
        <v>0</v>
      </c>
      <c r="P1209">
        <v>0</v>
      </c>
    </row>
    <row r="1210" spans="1:16" x14ac:dyDescent="0.2">
      <c r="A1210" t="s">
        <v>737</v>
      </c>
      <c r="B1210">
        <v>1</v>
      </c>
      <c r="C1210">
        <v>20</v>
      </c>
      <c r="D1210">
        <v>12</v>
      </c>
      <c r="E1210">
        <v>99</v>
      </c>
      <c r="F1210">
        <v>1</v>
      </c>
      <c r="G1210">
        <v>0</v>
      </c>
      <c r="H1210" s="2">
        <f t="shared" si="54"/>
        <v>20</v>
      </c>
      <c r="I1210" s="2">
        <f t="shared" si="55"/>
        <v>12</v>
      </c>
      <c r="J1210" s="2">
        <f t="shared" si="56"/>
        <v>99</v>
      </c>
      <c r="K1210">
        <v>20</v>
      </c>
      <c r="L1210">
        <v>12</v>
      </c>
      <c r="M1210">
        <v>99</v>
      </c>
      <c r="N1210">
        <v>0</v>
      </c>
      <c r="O1210">
        <v>0</v>
      </c>
      <c r="P1210">
        <v>0</v>
      </c>
    </row>
    <row r="1211" spans="1:16" x14ac:dyDescent="0.2">
      <c r="A1211" t="s">
        <v>738</v>
      </c>
      <c r="B1211">
        <v>1</v>
      </c>
      <c r="C1211">
        <v>225</v>
      </c>
      <c r="D1211">
        <v>105</v>
      </c>
      <c r="E1211">
        <v>207</v>
      </c>
      <c r="F1211">
        <v>0</v>
      </c>
      <c r="G1211">
        <v>1</v>
      </c>
      <c r="H1211" s="2">
        <f t="shared" si="54"/>
        <v>225</v>
      </c>
      <c r="I1211" s="2">
        <f t="shared" si="55"/>
        <v>105</v>
      </c>
      <c r="J1211" s="2">
        <f t="shared" si="56"/>
        <v>207</v>
      </c>
      <c r="K1211">
        <v>0</v>
      </c>
      <c r="L1211">
        <v>0</v>
      </c>
      <c r="M1211">
        <v>0</v>
      </c>
      <c r="N1211">
        <v>225</v>
      </c>
      <c r="O1211">
        <v>105</v>
      </c>
      <c r="P1211">
        <v>207</v>
      </c>
    </row>
    <row r="1212" spans="1:16" x14ac:dyDescent="0.2">
      <c r="A1212" t="s">
        <v>741</v>
      </c>
      <c r="B1212">
        <v>1</v>
      </c>
      <c r="C1212">
        <v>73</v>
      </c>
      <c r="D1212">
        <v>53</v>
      </c>
      <c r="E1212">
        <v>191</v>
      </c>
      <c r="F1212">
        <v>1</v>
      </c>
      <c r="G1212">
        <v>0</v>
      </c>
      <c r="H1212" s="2">
        <f t="shared" si="54"/>
        <v>73</v>
      </c>
      <c r="I1212" s="2">
        <f t="shared" si="55"/>
        <v>53</v>
      </c>
      <c r="J1212" s="2">
        <f t="shared" si="56"/>
        <v>191</v>
      </c>
      <c r="K1212">
        <v>73</v>
      </c>
      <c r="L1212">
        <v>53</v>
      </c>
      <c r="M1212">
        <v>191</v>
      </c>
      <c r="N1212">
        <v>0</v>
      </c>
      <c r="O1212">
        <v>0</v>
      </c>
      <c r="P1212">
        <v>0</v>
      </c>
    </row>
    <row r="1213" spans="1:16" x14ac:dyDescent="0.2">
      <c r="A1213" t="s">
        <v>743</v>
      </c>
      <c r="B1213">
        <v>1</v>
      </c>
      <c r="C1213">
        <v>63</v>
      </c>
      <c r="D1213">
        <v>27</v>
      </c>
      <c r="E1213">
        <v>208</v>
      </c>
      <c r="F1213">
        <v>0</v>
      </c>
      <c r="G1213">
        <v>1</v>
      </c>
      <c r="H1213" s="2">
        <f t="shared" si="54"/>
        <v>63</v>
      </c>
      <c r="I1213" s="2">
        <f t="shared" si="55"/>
        <v>27</v>
      </c>
      <c r="J1213" s="2">
        <f t="shared" si="56"/>
        <v>208</v>
      </c>
      <c r="K1213">
        <v>0</v>
      </c>
      <c r="L1213">
        <v>0</v>
      </c>
      <c r="M1213">
        <v>0</v>
      </c>
      <c r="N1213">
        <v>63</v>
      </c>
      <c r="O1213">
        <v>27</v>
      </c>
      <c r="P1213">
        <v>208</v>
      </c>
    </row>
    <row r="1214" spans="1:16" x14ac:dyDescent="0.2">
      <c r="A1214" t="s">
        <v>744</v>
      </c>
      <c r="B1214">
        <v>1</v>
      </c>
      <c r="C1214">
        <v>40</v>
      </c>
      <c r="D1214">
        <v>19</v>
      </c>
      <c r="E1214">
        <v>60</v>
      </c>
      <c r="F1214">
        <v>0</v>
      </c>
      <c r="G1214">
        <v>1</v>
      </c>
      <c r="H1214" s="2">
        <f t="shared" si="54"/>
        <v>40</v>
      </c>
      <c r="I1214" s="2">
        <f t="shared" si="55"/>
        <v>19</v>
      </c>
      <c r="J1214" s="2">
        <f t="shared" si="56"/>
        <v>60</v>
      </c>
      <c r="K1214">
        <v>0</v>
      </c>
      <c r="L1214">
        <v>0</v>
      </c>
      <c r="M1214">
        <v>0</v>
      </c>
      <c r="N1214">
        <v>40</v>
      </c>
      <c r="O1214">
        <v>19</v>
      </c>
      <c r="P1214">
        <v>60</v>
      </c>
    </row>
    <row r="1215" spans="1:16" x14ac:dyDescent="0.2">
      <c r="A1215" t="s">
        <v>745</v>
      </c>
      <c r="B1215">
        <v>1</v>
      </c>
      <c r="C1215">
        <v>68</v>
      </c>
      <c r="D1215">
        <v>28</v>
      </c>
      <c r="E1215">
        <v>47</v>
      </c>
      <c r="F1215">
        <v>0</v>
      </c>
      <c r="G1215">
        <v>1</v>
      </c>
      <c r="H1215" s="2">
        <f t="shared" si="54"/>
        <v>68</v>
      </c>
      <c r="I1215" s="2">
        <f t="shared" si="55"/>
        <v>28</v>
      </c>
      <c r="J1215" s="2">
        <f t="shared" si="56"/>
        <v>47</v>
      </c>
      <c r="K1215">
        <v>0</v>
      </c>
      <c r="L1215">
        <v>0</v>
      </c>
      <c r="M1215">
        <v>0</v>
      </c>
      <c r="N1215">
        <v>68</v>
      </c>
      <c r="O1215">
        <v>28</v>
      </c>
      <c r="P1215">
        <v>47</v>
      </c>
    </row>
    <row r="1216" spans="1:16" x14ac:dyDescent="0.2">
      <c r="A1216" t="s">
        <v>747</v>
      </c>
      <c r="B1216">
        <v>1</v>
      </c>
      <c r="C1216">
        <v>145</v>
      </c>
      <c r="D1216">
        <v>83</v>
      </c>
      <c r="E1216">
        <v>272</v>
      </c>
      <c r="F1216">
        <v>0</v>
      </c>
      <c r="G1216">
        <v>1</v>
      </c>
      <c r="H1216" s="2">
        <f t="shared" si="54"/>
        <v>145</v>
      </c>
      <c r="I1216" s="2">
        <f t="shared" si="55"/>
        <v>83</v>
      </c>
      <c r="J1216" s="2">
        <f t="shared" si="56"/>
        <v>272</v>
      </c>
      <c r="K1216">
        <v>0</v>
      </c>
      <c r="L1216">
        <v>0</v>
      </c>
      <c r="M1216">
        <v>0</v>
      </c>
      <c r="N1216">
        <v>145</v>
      </c>
      <c r="O1216">
        <v>83</v>
      </c>
      <c r="P1216">
        <v>272</v>
      </c>
    </row>
    <row r="1217" spans="1:16" x14ac:dyDescent="0.2">
      <c r="A1217" t="s">
        <v>748</v>
      </c>
      <c r="B1217">
        <v>1</v>
      </c>
      <c r="C1217">
        <v>83</v>
      </c>
      <c r="D1217">
        <v>8</v>
      </c>
      <c r="E1217">
        <v>50</v>
      </c>
      <c r="F1217">
        <v>1</v>
      </c>
      <c r="G1217">
        <v>0</v>
      </c>
      <c r="H1217" s="2">
        <f t="shared" si="54"/>
        <v>83</v>
      </c>
      <c r="I1217" s="2">
        <f t="shared" si="55"/>
        <v>8</v>
      </c>
      <c r="J1217" s="2">
        <f t="shared" si="56"/>
        <v>50</v>
      </c>
      <c r="K1217">
        <v>83</v>
      </c>
      <c r="L1217">
        <v>8</v>
      </c>
      <c r="M1217">
        <v>50</v>
      </c>
      <c r="N1217">
        <v>0</v>
      </c>
      <c r="O1217">
        <v>0</v>
      </c>
      <c r="P1217">
        <v>0</v>
      </c>
    </row>
    <row r="1218" spans="1:16" x14ac:dyDescent="0.2">
      <c r="A1218" t="s">
        <v>749</v>
      </c>
      <c r="B1218">
        <v>1</v>
      </c>
      <c r="C1218">
        <v>13</v>
      </c>
      <c r="D1218">
        <v>17</v>
      </c>
      <c r="E1218">
        <v>27</v>
      </c>
      <c r="F1218">
        <v>1</v>
      </c>
      <c r="G1218">
        <v>0</v>
      </c>
      <c r="H1218" s="2">
        <f t="shared" si="54"/>
        <v>13</v>
      </c>
      <c r="I1218" s="2">
        <f t="shared" si="55"/>
        <v>17</v>
      </c>
      <c r="J1218" s="2">
        <f t="shared" si="56"/>
        <v>27</v>
      </c>
      <c r="K1218">
        <v>13</v>
      </c>
      <c r="L1218">
        <v>17</v>
      </c>
      <c r="M1218">
        <v>27</v>
      </c>
      <c r="N1218">
        <v>0</v>
      </c>
      <c r="O1218">
        <v>0</v>
      </c>
      <c r="P1218">
        <v>0</v>
      </c>
    </row>
    <row r="1219" spans="1:16" x14ac:dyDescent="0.2">
      <c r="A1219" t="s">
        <v>750</v>
      </c>
      <c r="B1219">
        <v>1</v>
      </c>
      <c r="C1219">
        <v>62</v>
      </c>
      <c r="D1219">
        <v>129</v>
      </c>
      <c r="E1219">
        <v>42</v>
      </c>
      <c r="F1219">
        <v>0</v>
      </c>
      <c r="G1219">
        <v>1</v>
      </c>
      <c r="H1219" s="2">
        <f t="shared" ref="H1219:H1282" si="57">C1219/B1219</f>
        <v>62</v>
      </c>
      <c r="I1219" s="2">
        <f t="shared" ref="I1219:I1282" si="58">D1219/B1219</f>
        <v>129</v>
      </c>
      <c r="J1219" s="2">
        <f t="shared" ref="J1219:J1282" si="59">E1219/B1219</f>
        <v>42</v>
      </c>
      <c r="K1219">
        <v>0</v>
      </c>
      <c r="L1219">
        <v>0</v>
      </c>
      <c r="M1219">
        <v>0</v>
      </c>
      <c r="N1219">
        <v>62</v>
      </c>
      <c r="O1219">
        <v>129</v>
      </c>
      <c r="P1219">
        <v>42</v>
      </c>
    </row>
    <row r="1220" spans="1:16" x14ac:dyDescent="0.2">
      <c r="A1220" t="s">
        <v>751</v>
      </c>
      <c r="B1220">
        <v>1</v>
      </c>
      <c r="C1220">
        <v>684</v>
      </c>
      <c r="D1220">
        <v>1122</v>
      </c>
      <c r="E1220">
        <v>6574</v>
      </c>
      <c r="F1220">
        <v>1</v>
      </c>
      <c r="G1220">
        <v>0</v>
      </c>
      <c r="H1220" s="2">
        <f t="shared" si="57"/>
        <v>684</v>
      </c>
      <c r="I1220" s="2">
        <f t="shared" si="58"/>
        <v>1122</v>
      </c>
      <c r="J1220" s="2">
        <f t="shared" si="59"/>
        <v>6574</v>
      </c>
      <c r="K1220">
        <v>684</v>
      </c>
      <c r="L1220">
        <v>1122</v>
      </c>
      <c r="M1220">
        <v>6574</v>
      </c>
      <c r="N1220">
        <v>0</v>
      </c>
      <c r="O1220">
        <v>0</v>
      </c>
      <c r="P1220">
        <v>0</v>
      </c>
    </row>
    <row r="1221" spans="1:16" x14ac:dyDescent="0.2">
      <c r="A1221" t="s">
        <v>752</v>
      </c>
      <c r="B1221">
        <v>1</v>
      </c>
      <c r="C1221">
        <v>25</v>
      </c>
      <c r="D1221">
        <v>48</v>
      </c>
      <c r="E1221">
        <v>366</v>
      </c>
      <c r="F1221">
        <v>1</v>
      </c>
      <c r="G1221">
        <v>0</v>
      </c>
      <c r="H1221" s="2">
        <f t="shared" si="57"/>
        <v>25</v>
      </c>
      <c r="I1221" s="2">
        <f t="shared" si="58"/>
        <v>48</v>
      </c>
      <c r="J1221" s="2">
        <f t="shared" si="59"/>
        <v>366</v>
      </c>
      <c r="K1221">
        <v>25</v>
      </c>
      <c r="L1221">
        <v>48</v>
      </c>
      <c r="M1221">
        <v>366</v>
      </c>
      <c r="N1221">
        <v>0</v>
      </c>
      <c r="O1221">
        <v>0</v>
      </c>
      <c r="P1221">
        <v>0</v>
      </c>
    </row>
    <row r="1222" spans="1:16" x14ac:dyDescent="0.2">
      <c r="A1222" t="s">
        <v>754</v>
      </c>
      <c r="B1222">
        <v>1</v>
      </c>
      <c r="C1222">
        <v>22</v>
      </c>
      <c r="D1222">
        <v>47</v>
      </c>
      <c r="E1222">
        <v>62</v>
      </c>
      <c r="F1222">
        <v>0</v>
      </c>
      <c r="G1222">
        <v>0</v>
      </c>
      <c r="H1222" s="2">
        <f t="shared" si="57"/>
        <v>22</v>
      </c>
      <c r="I1222" s="2">
        <f t="shared" si="58"/>
        <v>47</v>
      </c>
      <c r="J1222" s="2">
        <f t="shared" si="59"/>
        <v>62</v>
      </c>
      <c r="K1222">
        <v>0</v>
      </c>
      <c r="L1222">
        <v>0</v>
      </c>
      <c r="M1222">
        <v>0</v>
      </c>
      <c r="N1222">
        <v>22</v>
      </c>
      <c r="O1222">
        <v>47</v>
      </c>
      <c r="P1222">
        <v>62</v>
      </c>
    </row>
    <row r="1223" spans="1:16" x14ac:dyDescent="0.2">
      <c r="A1223" t="s">
        <v>759</v>
      </c>
      <c r="B1223">
        <v>1</v>
      </c>
      <c r="C1223">
        <v>23</v>
      </c>
      <c r="D1223">
        <v>422</v>
      </c>
      <c r="E1223">
        <v>1641</v>
      </c>
      <c r="F1223">
        <v>1</v>
      </c>
      <c r="G1223">
        <v>0</v>
      </c>
      <c r="H1223" s="2">
        <f t="shared" si="57"/>
        <v>23</v>
      </c>
      <c r="I1223" s="2">
        <f t="shared" si="58"/>
        <v>422</v>
      </c>
      <c r="J1223" s="2">
        <f t="shared" si="59"/>
        <v>1641</v>
      </c>
      <c r="K1223">
        <v>23</v>
      </c>
      <c r="L1223">
        <v>422</v>
      </c>
      <c r="M1223">
        <v>1641</v>
      </c>
      <c r="N1223">
        <v>0</v>
      </c>
      <c r="O1223">
        <v>0</v>
      </c>
      <c r="P1223">
        <v>0</v>
      </c>
    </row>
    <row r="1224" spans="1:16" x14ac:dyDescent="0.2">
      <c r="A1224" t="s">
        <v>762</v>
      </c>
      <c r="B1224">
        <v>1</v>
      </c>
      <c r="C1224">
        <v>91</v>
      </c>
      <c r="D1224">
        <v>374</v>
      </c>
      <c r="E1224">
        <v>564</v>
      </c>
      <c r="F1224">
        <v>1</v>
      </c>
      <c r="G1224">
        <v>0</v>
      </c>
      <c r="H1224" s="2">
        <f t="shared" si="57"/>
        <v>91</v>
      </c>
      <c r="I1224" s="2">
        <f t="shared" si="58"/>
        <v>374</v>
      </c>
      <c r="J1224" s="2">
        <f t="shared" si="59"/>
        <v>564</v>
      </c>
      <c r="K1224">
        <v>91</v>
      </c>
      <c r="L1224">
        <v>374</v>
      </c>
      <c r="M1224">
        <v>564</v>
      </c>
      <c r="N1224">
        <v>0</v>
      </c>
      <c r="O1224">
        <v>0</v>
      </c>
      <c r="P1224">
        <v>0</v>
      </c>
    </row>
    <row r="1225" spans="1:16" x14ac:dyDescent="0.2">
      <c r="A1225" t="s">
        <v>764</v>
      </c>
      <c r="B1225">
        <v>1</v>
      </c>
      <c r="C1225">
        <v>26</v>
      </c>
      <c r="D1225">
        <v>7</v>
      </c>
      <c r="E1225">
        <v>62</v>
      </c>
      <c r="F1225">
        <v>0</v>
      </c>
      <c r="G1225">
        <v>0</v>
      </c>
      <c r="H1225" s="2">
        <f t="shared" si="57"/>
        <v>26</v>
      </c>
      <c r="I1225" s="2">
        <f t="shared" si="58"/>
        <v>7</v>
      </c>
      <c r="J1225" s="2">
        <f t="shared" si="59"/>
        <v>62</v>
      </c>
      <c r="K1225">
        <v>0</v>
      </c>
      <c r="L1225">
        <v>0</v>
      </c>
      <c r="M1225">
        <v>0</v>
      </c>
      <c r="N1225">
        <v>26</v>
      </c>
      <c r="O1225">
        <v>7</v>
      </c>
      <c r="P1225">
        <v>62</v>
      </c>
    </row>
    <row r="1226" spans="1:16" x14ac:dyDescent="0.2">
      <c r="A1226" t="s">
        <v>765</v>
      </c>
      <c r="B1226">
        <v>1</v>
      </c>
      <c r="C1226">
        <v>14</v>
      </c>
      <c r="D1226">
        <v>14</v>
      </c>
      <c r="E1226">
        <v>19</v>
      </c>
      <c r="F1226">
        <v>0</v>
      </c>
      <c r="G1226">
        <v>1</v>
      </c>
      <c r="H1226" s="2">
        <f t="shared" si="57"/>
        <v>14</v>
      </c>
      <c r="I1226" s="2">
        <f t="shared" si="58"/>
        <v>14</v>
      </c>
      <c r="J1226" s="2">
        <f t="shared" si="59"/>
        <v>19</v>
      </c>
      <c r="K1226">
        <v>0</v>
      </c>
      <c r="L1226">
        <v>0</v>
      </c>
      <c r="M1226">
        <v>0</v>
      </c>
      <c r="N1226">
        <v>14</v>
      </c>
      <c r="O1226">
        <v>14</v>
      </c>
      <c r="P1226">
        <v>19</v>
      </c>
    </row>
    <row r="1227" spans="1:16" x14ac:dyDescent="0.2">
      <c r="A1227" t="s">
        <v>766</v>
      </c>
      <c r="B1227">
        <v>1</v>
      </c>
      <c r="C1227">
        <v>7</v>
      </c>
      <c r="D1227">
        <v>23</v>
      </c>
      <c r="E1227">
        <v>47</v>
      </c>
      <c r="F1227">
        <v>1</v>
      </c>
      <c r="G1227">
        <v>0</v>
      </c>
      <c r="H1227" s="2">
        <f t="shared" si="57"/>
        <v>7</v>
      </c>
      <c r="I1227" s="2">
        <f t="shared" si="58"/>
        <v>23</v>
      </c>
      <c r="J1227" s="2">
        <f t="shared" si="59"/>
        <v>47</v>
      </c>
      <c r="K1227">
        <v>7</v>
      </c>
      <c r="L1227">
        <v>23</v>
      </c>
      <c r="M1227">
        <v>47</v>
      </c>
      <c r="N1227">
        <v>0</v>
      </c>
      <c r="O1227">
        <v>0</v>
      </c>
      <c r="P1227">
        <v>0</v>
      </c>
    </row>
    <row r="1228" spans="1:16" x14ac:dyDescent="0.2">
      <c r="A1228" t="s">
        <v>767</v>
      </c>
      <c r="B1228">
        <v>1</v>
      </c>
      <c r="C1228">
        <v>11</v>
      </c>
      <c r="D1228">
        <v>120</v>
      </c>
      <c r="E1228">
        <v>293</v>
      </c>
      <c r="F1228">
        <v>1</v>
      </c>
      <c r="G1228">
        <v>0</v>
      </c>
      <c r="H1228" s="2">
        <f t="shared" si="57"/>
        <v>11</v>
      </c>
      <c r="I1228" s="2">
        <f t="shared" si="58"/>
        <v>120</v>
      </c>
      <c r="J1228" s="2">
        <f t="shared" si="59"/>
        <v>293</v>
      </c>
      <c r="K1228">
        <v>11</v>
      </c>
      <c r="L1228">
        <v>120</v>
      </c>
      <c r="M1228">
        <v>293</v>
      </c>
      <c r="N1228">
        <v>0</v>
      </c>
      <c r="O1228">
        <v>0</v>
      </c>
      <c r="P1228">
        <v>0</v>
      </c>
    </row>
    <row r="1229" spans="1:16" x14ac:dyDescent="0.2">
      <c r="A1229" t="s">
        <v>769</v>
      </c>
      <c r="B1229">
        <v>1</v>
      </c>
      <c r="C1229">
        <v>70</v>
      </c>
      <c r="D1229">
        <v>0</v>
      </c>
      <c r="E1229">
        <v>273</v>
      </c>
      <c r="F1229">
        <v>1</v>
      </c>
      <c r="G1229">
        <v>0</v>
      </c>
      <c r="H1229" s="2">
        <f t="shared" si="57"/>
        <v>70</v>
      </c>
      <c r="I1229" s="2">
        <f t="shared" si="58"/>
        <v>0</v>
      </c>
      <c r="J1229" s="2">
        <f t="shared" si="59"/>
        <v>273</v>
      </c>
      <c r="K1229">
        <v>70</v>
      </c>
      <c r="L1229">
        <v>0</v>
      </c>
      <c r="M1229">
        <v>273</v>
      </c>
      <c r="N1229">
        <v>0</v>
      </c>
      <c r="O1229">
        <v>0</v>
      </c>
      <c r="P1229">
        <v>0</v>
      </c>
    </row>
    <row r="1230" spans="1:16" x14ac:dyDescent="0.2">
      <c r="A1230" t="s">
        <v>771</v>
      </c>
      <c r="B1230">
        <v>1</v>
      </c>
      <c r="C1230">
        <v>985</v>
      </c>
      <c r="D1230">
        <v>1441</v>
      </c>
      <c r="E1230">
        <v>346</v>
      </c>
      <c r="F1230">
        <v>0</v>
      </c>
      <c r="G1230">
        <v>1</v>
      </c>
      <c r="H1230" s="2">
        <f t="shared" si="57"/>
        <v>985</v>
      </c>
      <c r="I1230" s="2">
        <f t="shared" si="58"/>
        <v>1441</v>
      </c>
      <c r="J1230" s="2">
        <f t="shared" si="59"/>
        <v>346</v>
      </c>
      <c r="K1230">
        <v>0</v>
      </c>
      <c r="L1230">
        <v>0</v>
      </c>
      <c r="M1230">
        <v>0</v>
      </c>
      <c r="N1230">
        <v>985</v>
      </c>
      <c r="O1230">
        <v>1441</v>
      </c>
      <c r="P1230">
        <v>346</v>
      </c>
    </row>
    <row r="1231" spans="1:16" x14ac:dyDescent="0.2">
      <c r="A1231" t="s">
        <v>775</v>
      </c>
      <c r="B1231">
        <v>1</v>
      </c>
      <c r="C1231">
        <v>41</v>
      </c>
      <c r="D1231">
        <v>0</v>
      </c>
      <c r="E1231">
        <v>62</v>
      </c>
      <c r="F1231">
        <v>1</v>
      </c>
      <c r="G1231">
        <v>0</v>
      </c>
      <c r="H1231" s="2">
        <f t="shared" si="57"/>
        <v>41</v>
      </c>
      <c r="I1231" s="2">
        <f t="shared" si="58"/>
        <v>0</v>
      </c>
      <c r="J1231" s="2">
        <f t="shared" si="59"/>
        <v>62</v>
      </c>
      <c r="K1231">
        <v>41</v>
      </c>
      <c r="L1231">
        <v>0</v>
      </c>
      <c r="M1231">
        <v>62</v>
      </c>
      <c r="N1231">
        <v>0</v>
      </c>
      <c r="O1231">
        <v>0</v>
      </c>
      <c r="P1231">
        <v>0</v>
      </c>
    </row>
    <row r="1232" spans="1:16" x14ac:dyDescent="0.2">
      <c r="A1232" t="s">
        <v>776</v>
      </c>
      <c r="B1232">
        <v>1</v>
      </c>
      <c r="C1232">
        <v>23</v>
      </c>
      <c r="D1232">
        <v>7</v>
      </c>
      <c r="E1232">
        <v>84</v>
      </c>
      <c r="F1232">
        <v>1</v>
      </c>
      <c r="G1232">
        <v>0</v>
      </c>
      <c r="H1232" s="2">
        <f t="shared" si="57"/>
        <v>23</v>
      </c>
      <c r="I1232" s="2">
        <f t="shared" si="58"/>
        <v>7</v>
      </c>
      <c r="J1232" s="2">
        <f t="shared" si="59"/>
        <v>84</v>
      </c>
      <c r="K1232">
        <v>23</v>
      </c>
      <c r="L1232">
        <v>7</v>
      </c>
      <c r="M1232">
        <v>84</v>
      </c>
      <c r="N1232">
        <v>0</v>
      </c>
      <c r="O1232">
        <v>0</v>
      </c>
      <c r="P1232">
        <v>0</v>
      </c>
    </row>
    <row r="1233" spans="1:16" x14ac:dyDescent="0.2">
      <c r="A1233" t="s">
        <v>777</v>
      </c>
      <c r="B1233">
        <v>1</v>
      </c>
      <c r="C1233">
        <v>10334</v>
      </c>
      <c r="D1233">
        <v>2650</v>
      </c>
      <c r="E1233">
        <v>1975</v>
      </c>
      <c r="F1233">
        <v>1</v>
      </c>
      <c r="G1233">
        <v>0</v>
      </c>
      <c r="H1233" s="2">
        <f t="shared" si="57"/>
        <v>10334</v>
      </c>
      <c r="I1233" s="2">
        <f t="shared" si="58"/>
        <v>2650</v>
      </c>
      <c r="J1233" s="2">
        <f t="shared" si="59"/>
        <v>1975</v>
      </c>
      <c r="K1233">
        <v>10334</v>
      </c>
      <c r="L1233">
        <v>2650</v>
      </c>
      <c r="M1233">
        <v>1975</v>
      </c>
      <c r="N1233">
        <v>0</v>
      </c>
      <c r="O1233">
        <v>0</v>
      </c>
      <c r="P1233">
        <v>0</v>
      </c>
    </row>
    <row r="1234" spans="1:16" x14ac:dyDescent="0.2">
      <c r="A1234" t="s">
        <v>778</v>
      </c>
      <c r="B1234">
        <v>1</v>
      </c>
      <c r="C1234">
        <v>1082</v>
      </c>
      <c r="D1234">
        <v>185</v>
      </c>
      <c r="E1234">
        <v>1389</v>
      </c>
      <c r="F1234">
        <v>1</v>
      </c>
      <c r="G1234">
        <v>0</v>
      </c>
      <c r="H1234" s="2">
        <f t="shared" si="57"/>
        <v>1082</v>
      </c>
      <c r="I1234" s="2">
        <f t="shared" si="58"/>
        <v>185</v>
      </c>
      <c r="J1234" s="2">
        <f t="shared" si="59"/>
        <v>1389</v>
      </c>
      <c r="K1234">
        <v>1082</v>
      </c>
      <c r="L1234">
        <v>185</v>
      </c>
      <c r="M1234">
        <v>1389</v>
      </c>
      <c r="N1234">
        <v>0</v>
      </c>
      <c r="O1234">
        <v>0</v>
      </c>
      <c r="P1234">
        <v>0</v>
      </c>
    </row>
    <row r="1235" spans="1:16" x14ac:dyDescent="0.2">
      <c r="A1235" t="s">
        <v>780</v>
      </c>
      <c r="B1235">
        <v>1</v>
      </c>
      <c r="C1235">
        <v>40</v>
      </c>
      <c r="D1235">
        <v>6</v>
      </c>
      <c r="E1235">
        <v>20</v>
      </c>
      <c r="F1235">
        <v>0</v>
      </c>
      <c r="G1235">
        <v>1</v>
      </c>
      <c r="H1235" s="2">
        <f t="shared" si="57"/>
        <v>40</v>
      </c>
      <c r="I1235" s="2">
        <f t="shared" si="58"/>
        <v>6</v>
      </c>
      <c r="J1235" s="2">
        <f t="shared" si="59"/>
        <v>20</v>
      </c>
      <c r="K1235">
        <v>0</v>
      </c>
      <c r="L1235">
        <v>0</v>
      </c>
      <c r="M1235">
        <v>0</v>
      </c>
      <c r="N1235">
        <v>40</v>
      </c>
      <c r="O1235">
        <v>6</v>
      </c>
      <c r="P1235">
        <v>20</v>
      </c>
    </row>
    <row r="1236" spans="1:16" x14ac:dyDescent="0.2">
      <c r="A1236" t="s">
        <v>782</v>
      </c>
      <c r="B1236">
        <v>1</v>
      </c>
      <c r="C1236">
        <v>209</v>
      </c>
      <c r="D1236">
        <v>129</v>
      </c>
      <c r="E1236">
        <v>166</v>
      </c>
      <c r="F1236">
        <v>1</v>
      </c>
      <c r="G1236">
        <v>0</v>
      </c>
      <c r="H1236" s="2">
        <f t="shared" si="57"/>
        <v>209</v>
      </c>
      <c r="I1236" s="2">
        <f t="shared" si="58"/>
        <v>129</v>
      </c>
      <c r="J1236" s="2">
        <f t="shared" si="59"/>
        <v>166</v>
      </c>
      <c r="K1236">
        <v>209</v>
      </c>
      <c r="L1236">
        <v>129</v>
      </c>
      <c r="M1236">
        <v>166</v>
      </c>
      <c r="N1236">
        <v>0</v>
      </c>
      <c r="O1236">
        <v>0</v>
      </c>
      <c r="P1236">
        <v>0</v>
      </c>
    </row>
    <row r="1237" spans="1:16" x14ac:dyDescent="0.2">
      <c r="A1237" t="s">
        <v>783</v>
      </c>
      <c r="B1237">
        <v>1</v>
      </c>
      <c r="C1237">
        <v>77</v>
      </c>
      <c r="D1237">
        <v>3</v>
      </c>
      <c r="E1237">
        <v>78</v>
      </c>
      <c r="F1237">
        <v>0</v>
      </c>
      <c r="G1237">
        <v>1</v>
      </c>
      <c r="H1237" s="2">
        <f t="shared" si="57"/>
        <v>77</v>
      </c>
      <c r="I1237" s="2">
        <f t="shared" si="58"/>
        <v>3</v>
      </c>
      <c r="J1237" s="2">
        <f t="shared" si="59"/>
        <v>78</v>
      </c>
      <c r="K1237">
        <v>0</v>
      </c>
      <c r="L1237">
        <v>0</v>
      </c>
      <c r="M1237">
        <v>0</v>
      </c>
      <c r="N1237">
        <v>77</v>
      </c>
      <c r="O1237">
        <v>3</v>
      </c>
      <c r="P1237">
        <v>78</v>
      </c>
    </row>
    <row r="1238" spans="1:16" x14ac:dyDescent="0.2">
      <c r="A1238" t="s">
        <v>784</v>
      </c>
      <c r="B1238">
        <v>1</v>
      </c>
      <c r="C1238">
        <v>159</v>
      </c>
      <c r="D1238">
        <v>316</v>
      </c>
      <c r="E1238">
        <v>57</v>
      </c>
      <c r="F1238">
        <v>0</v>
      </c>
      <c r="G1238">
        <v>0</v>
      </c>
      <c r="H1238" s="2">
        <f t="shared" si="57"/>
        <v>159</v>
      </c>
      <c r="I1238" s="2">
        <f t="shared" si="58"/>
        <v>316</v>
      </c>
      <c r="J1238" s="2">
        <f t="shared" si="59"/>
        <v>57</v>
      </c>
      <c r="K1238">
        <v>0</v>
      </c>
      <c r="L1238">
        <v>0</v>
      </c>
      <c r="M1238">
        <v>0</v>
      </c>
      <c r="N1238">
        <v>159</v>
      </c>
      <c r="O1238">
        <v>316</v>
      </c>
      <c r="P1238">
        <v>57</v>
      </c>
    </row>
    <row r="1239" spans="1:16" x14ac:dyDescent="0.2">
      <c r="A1239" t="s">
        <v>785</v>
      </c>
      <c r="B1239">
        <v>1</v>
      </c>
      <c r="C1239">
        <v>21</v>
      </c>
      <c r="D1239">
        <v>15</v>
      </c>
      <c r="E1239">
        <v>73</v>
      </c>
      <c r="F1239">
        <v>0</v>
      </c>
      <c r="G1239">
        <v>1</v>
      </c>
      <c r="H1239" s="2">
        <f t="shared" si="57"/>
        <v>21</v>
      </c>
      <c r="I1239" s="2">
        <f t="shared" si="58"/>
        <v>15</v>
      </c>
      <c r="J1239" s="2">
        <f t="shared" si="59"/>
        <v>73</v>
      </c>
      <c r="K1239">
        <v>0</v>
      </c>
      <c r="L1239">
        <v>0</v>
      </c>
      <c r="M1239">
        <v>0</v>
      </c>
      <c r="N1239">
        <v>21</v>
      </c>
      <c r="O1239">
        <v>15</v>
      </c>
      <c r="P1239">
        <v>73</v>
      </c>
    </row>
    <row r="1240" spans="1:16" x14ac:dyDescent="0.2">
      <c r="A1240" t="s">
        <v>787</v>
      </c>
      <c r="B1240">
        <v>1</v>
      </c>
      <c r="C1240">
        <v>72</v>
      </c>
      <c r="D1240">
        <v>15</v>
      </c>
      <c r="E1240">
        <v>32</v>
      </c>
      <c r="F1240">
        <v>0</v>
      </c>
      <c r="G1240">
        <v>1</v>
      </c>
      <c r="H1240" s="2">
        <f t="shared" si="57"/>
        <v>72</v>
      </c>
      <c r="I1240" s="2">
        <f t="shared" si="58"/>
        <v>15</v>
      </c>
      <c r="J1240" s="2">
        <f t="shared" si="59"/>
        <v>32</v>
      </c>
      <c r="K1240">
        <v>0</v>
      </c>
      <c r="L1240">
        <v>0</v>
      </c>
      <c r="M1240">
        <v>0</v>
      </c>
      <c r="N1240">
        <v>72</v>
      </c>
      <c r="O1240">
        <v>15</v>
      </c>
      <c r="P1240">
        <v>32</v>
      </c>
    </row>
    <row r="1241" spans="1:16" x14ac:dyDescent="0.2">
      <c r="A1241" t="s">
        <v>789</v>
      </c>
      <c r="B1241">
        <v>1</v>
      </c>
      <c r="C1241">
        <v>95</v>
      </c>
      <c r="D1241">
        <v>105</v>
      </c>
      <c r="E1241">
        <v>44</v>
      </c>
      <c r="F1241">
        <v>0</v>
      </c>
      <c r="G1241">
        <v>1</v>
      </c>
      <c r="H1241" s="2">
        <f t="shared" si="57"/>
        <v>95</v>
      </c>
      <c r="I1241" s="2">
        <f t="shared" si="58"/>
        <v>105</v>
      </c>
      <c r="J1241" s="2">
        <f t="shared" si="59"/>
        <v>44</v>
      </c>
      <c r="K1241">
        <v>0</v>
      </c>
      <c r="L1241">
        <v>0</v>
      </c>
      <c r="M1241">
        <v>0</v>
      </c>
      <c r="N1241">
        <v>95</v>
      </c>
      <c r="O1241">
        <v>105</v>
      </c>
      <c r="P1241">
        <v>44</v>
      </c>
    </row>
    <row r="1242" spans="1:16" x14ac:dyDescent="0.2">
      <c r="A1242" t="s">
        <v>790</v>
      </c>
      <c r="B1242">
        <v>1</v>
      </c>
      <c r="C1242">
        <v>18</v>
      </c>
      <c r="D1242">
        <v>114</v>
      </c>
      <c r="E1242">
        <v>54</v>
      </c>
      <c r="F1242">
        <v>1</v>
      </c>
      <c r="G1242">
        <v>0</v>
      </c>
      <c r="H1242" s="2">
        <f t="shared" si="57"/>
        <v>18</v>
      </c>
      <c r="I1242" s="2">
        <f t="shared" si="58"/>
        <v>114</v>
      </c>
      <c r="J1242" s="2">
        <f t="shared" si="59"/>
        <v>54</v>
      </c>
      <c r="K1242">
        <v>18</v>
      </c>
      <c r="L1242">
        <v>114</v>
      </c>
      <c r="M1242">
        <v>54</v>
      </c>
      <c r="N1242">
        <v>0</v>
      </c>
      <c r="O1242">
        <v>0</v>
      </c>
      <c r="P1242">
        <v>0</v>
      </c>
    </row>
    <row r="1243" spans="1:16" x14ac:dyDescent="0.2">
      <c r="A1243" t="s">
        <v>791</v>
      </c>
      <c r="B1243">
        <v>1</v>
      </c>
      <c r="C1243">
        <v>453</v>
      </c>
      <c r="D1243">
        <v>468</v>
      </c>
      <c r="E1243">
        <v>1362</v>
      </c>
      <c r="F1243">
        <v>0</v>
      </c>
      <c r="G1243">
        <v>1</v>
      </c>
      <c r="H1243" s="2">
        <f t="shared" si="57"/>
        <v>453</v>
      </c>
      <c r="I1243" s="2">
        <f t="shared" si="58"/>
        <v>468</v>
      </c>
      <c r="J1243" s="2">
        <f t="shared" si="59"/>
        <v>1362</v>
      </c>
      <c r="K1243">
        <v>0</v>
      </c>
      <c r="L1243">
        <v>0</v>
      </c>
      <c r="M1243">
        <v>0</v>
      </c>
      <c r="N1243">
        <v>453</v>
      </c>
      <c r="O1243">
        <v>468</v>
      </c>
      <c r="P1243">
        <v>1362</v>
      </c>
    </row>
    <row r="1244" spans="1:16" x14ac:dyDescent="0.2">
      <c r="A1244" t="s">
        <v>794</v>
      </c>
      <c r="B1244">
        <v>1</v>
      </c>
      <c r="C1244">
        <v>48</v>
      </c>
      <c r="D1244">
        <v>455</v>
      </c>
      <c r="E1244">
        <v>79</v>
      </c>
      <c r="F1244">
        <v>1</v>
      </c>
      <c r="G1244">
        <v>0</v>
      </c>
      <c r="H1244" s="2">
        <f t="shared" si="57"/>
        <v>48</v>
      </c>
      <c r="I1244" s="2">
        <f t="shared" si="58"/>
        <v>455</v>
      </c>
      <c r="J1244" s="2">
        <f t="shared" si="59"/>
        <v>79</v>
      </c>
      <c r="K1244">
        <v>48</v>
      </c>
      <c r="L1244">
        <v>455</v>
      </c>
      <c r="M1244">
        <v>79</v>
      </c>
      <c r="N1244">
        <v>0</v>
      </c>
      <c r="O1244">
        <v>0</v>
      </c>
      <c r="P1244">
        <v>0</v>
      </c>
    </row>
    <row r="1245" spans="1:16" x14ac:dyDescent="0.2">
      <c r="A1245" t="s">
        <v>797</v>
      </c>
      <c r="B1245">
        <v>1</v>
      </c>
      <c r="C1245">
        <v>51</v>
      </c>
      <c r="D1245">
        <v>59</v>
      </c>
      <c r="E1245">
        <v>101</v>
      </c>
      <c r="F1245">
        <v>1</v>
      </c>
      <c r="G1245">
        <v>0</v>
      </c>
      <c r="H1245" s="2">
        <f t="shared" si="57"/>
        <v>51</v>
      </c>
      <c r="I1245" s="2">
        <f t="shared" si="58"/>
        <v>59</v>
      </c>
      <c r="J1245" s="2">
        <f t="shared" si="59"/>
        <v>101</v>
      </c>
      <c r="K1245">
        <v>51</v>
      </c>
      <c r="L1245">
        <v>59</v>
      </c>
      <c r="M1245">
        <v>101</v>
      </c>
      <c r="N1245">
        <v>0</v>
      </c>
      <c r="O1245">
        <v>0</v>
      </c>
      <c r="P1245">
        <v>0</v>
      </c>
    </row>
    <row r="1246" spans="1:16" x14ac:dyDescent="0.2">
      <c r="A1246" t="s">
        <v>798</v>
      </c>
      <c r="B1246">
        <v>1</v>
      </c>
      <c r="C1246">
        <v>64</v>
      </c>
      <c r="D1246">
        <v>0</v>
      </c>
      <c r="E1246">
        <v>29</v>
      </c>
      <c r="F1246">
        <v>1</v>
      </c>
      <c r="G1246">
        <v>0</v>
      </c>
      <c r="H1246" s="2">
        <f t="shared" si="57"/>
        <v>64</v>
      </c>
      <c r="I1246" s="2">
        <f t="shared" si="58"/>
        <v>0</v>
      </c>
      <c r="J1246" s="2">
        <f t="shared" si="59"/>
        <v>29</v>
      </c>
      <c r="K1246">
        <v>64</v>
      </c>
      <c r="L1246">
        <v>0</v>
      </c>
      <c r="M1246">
        <v>29</v>
      </c>
      <c r="N1246">
        <v>0</v>
      </c>
      <c r="O1246">
        <v>0</v>
      </c>
      <c r="P1246">
        <v>0</v>
      </c>
    </row>
    <row r="1247" spans="1:16" x14ac:dyDescent="0.2">
      <c r="A1247" t="s">
        <v>800</v>
      </c>
      <c r="B1247">
        <v>1</v>
      </c>
      <c r="C1247">
        <v>73</v>
      </c>
      <c r="D1247">
        <v>682</v>
      </c>
      <c r="E1247">
        <v>606</v>
      </c>
      <c r="F1247">
        <v>0</v>
      </c>
      <c r="G1247">
        <v>1</v>
      </c>
      <c r="H1247" s="2">
        <f t="shared" si="57"/>
        <v>73</v>
      </c>
      <c r="I1247" s="2">
        <f t="shared" si="58"/>
        <v>682</v>
      </c>
      <c r="J1247" s="2">
        <f t="shared" si="59"/>
        <v>606</v>
      </c>
      <c r="K1247">
        <v>0</v>
      </c>
      <c r="L1247">
        <v>0</v>
      </c>
      <c r="M1247">
        <v>0</v>
      </c>
      <c r="N1247">
        <v>73</v>
      </c>
      <c r="O1247">
        <v>682</v>
      </c>
      <c r="P1247">
        <v>606</v>
      </c>
    </row>
    <row r="1248" spans="1:16" x14ac:dyDescent="0.2">
      <c r="A1248" t="s">
        <v>801</v>
      </c>
      <c r="B1248">
        <v>1</v>
      </c>
      <c r="C1248">
        <v>18</v>
      </c>
      <c r="D1248">
        <v>301</v>
      </c>
      <c r="E1248">
        <v>361</v>
      </c>
      <c r="F1248">
        <v>1</v>
      </c>
      <c r="G1248">
        <v>0</v>
      </c>
      <c r="H1248" s="2">
        <f t="shared" si="57"/>
        <v>18</v>
      </c>
      <c r="I1248" s="2">
        <f t="shared" si="58"/>
        <v>301</v>
      </c>
      <c r="J1248" s="2">
        <f t="shared" si="59"/>
        <v>361</v>
      </c>
      <c r="K1248">
        <v>18</v>
      </c>
      <c r="L1248">
        <v>301</v>
      </c>
      <c r="M1248">
        <v>361</v>
      </c>
      <c r="N1248">
        <v>0</v>
      </c>
      <c r="O1248">
        <v>0</v>
      </c>
      <c r="P1248">
        <v>0</v>
      </c>
    </row>
    <row r="1249" spans="1:16" x14ac:dyDescent="0.2">
      <c r="A1249" t="s">
        <v>803</v>
      </c>
      <c r="B1249">
        <v>1</v>
      </c>
      <c r="C1249">
        <v>34</v>
      </c>
      <c r="D1249">
        <v>50</v>
      </c>
      <c r="E1249">
        <v>220</v>
      </c>
      <c r="F1249">
        <v>1</v>
      </c>
      <c r="G1249">
        <v>0</v>
      </c>
      <c r="H1249" s="2">
        <f t="shared" si="57"/>
        <v>34</v>
      </c>
      <c r="I1249" s="2">
        <f t="shared" si="58"/>
        <v>50</v>
      </c>
      <c r="J1249" s="2">
        <f t="shared" si="59"/>
        <v>220</v>
      </c>
      <c r="K1249">
        <v>34</v>
      </c>
      <c r="L1249">
        <v>50</v>
      </c>
      <c r="M1249">
        <v>220</v>
      </c>
      <c r="N1249">
        <v>0</v>
      </c>
      <c r="O1249">
        <v>0</v>
      </c>
      <c r="P1249">
        <v>0</v>
      </c>
    </row>
    <row r="1250" spans="1:16" x14ac:dyDescent="0.2">
      <c r="A1250" t="s">
        <v>804</v>
      </c>
      <c r="B1250">
        <v>1</v>
      </c>
      <c r="C1250">
        <v>5</v>
      </c>
      <c r="D1250">
        <v>7</v>
      </c>
      <c r="E1250">
        <v>56</v>
      </c>
      <c r="F1250">
        <v>0</v>
      </c>
      <c r="G1250">
        <v>0</v>
      </c>
      <c r="H1250" s="2">
        <f t="shared" si="57"/>
        <v>5</v>
      </c>
      <c r="I1250" s="2">
        <f t="shared" si="58"/>
        <v>7</v>
      </c>
      <c r="J1250" s="2">
        <f t="shared" si="59"/>
        <v>56</v>
      </c>
      <c r="K1250">
        <v>0</v>
      </c>
      <c r="L1250">
        <v>0</v>
      </c>
      <c r="M1250">
        <v>0</v>
      </c>
      <c r="N1250">
        <v>5</v>
      </c>
      <c r="O1250">
        <v>7</v>
      </c>
      <c r="P1250">
        <v>56</v>
      </c>
    </row>
    <row r="1251" spans="1:16" x14ac:dyDescent="0.2">
      <c r="A1251" t="s">
        <v>806</v>
      </c>
      <c r="B1251">
        <v>1</v>
      </c>
      <c r="C1251">
        <v>65</v>
      </c>
      <c r="D1251">
        <v>205</v>
      </c>
      <c r="E1251">
        <v>864</v>
      </c>
      <c r="F1251">
        <v>0</v>
      </c>
      <c r="G1251">
        <v>1</v>
      </c>
      <c r="H1251" s="2">
        <f t="shared" si="57"/>
        <v>65</v>
      </c>
      <c r="I1251" s="2">
        <f t="shared" si="58"/>
        <v>205</v>
      </c>
      <c r="J1251" s="2">
        <f t="shared" si="59"/>
        <v>864</v>
      </c>
      <c r="K1251">
        <v>0</v>
      </c>
      <c r="L1251">
        <v>0</v>
      </c>
      <c r="M1251">
        <v>0</v>
      </c>
      <c r="N1251">
        <v>65</v>
      </c>
      <c r="O1251">
        <v>205</v>
      </c>
      <c r="P1251">
        <v>864</v>
      </c>
    </row>
    <row r="1252" spans="1:16" x14ac:dyDescent="0.2">
      <c r="A1252" t="s">
        <v>808</v>
      </c>
      <c r="B1252">
        <v>1</v>
      </c>
      <c r="C1252">
        <v>3104</v>
      </c>
      <c r="D1252">
        <v>2789</v>
      </c>
      <c r="E1252">
        <v>1100</v>
      </c>
      <c r="F1252">
        <v>1</v>
      </c>
      <c r="G1252">
        <v>0</v>
      </c>
      <c r="H1252" s="2">
        <f t="shared" si="57"/>
        <v>3104</v>
      </c>
      <c r="I1252" s="2">
        <f t="shared" si="58"/>
        <v>2789</v>
      </c>
      <c r="J1252" s="2">
        <f t="shared" si="59"/>
        <v>1100</v>
      </c>
      <c r="K1252">
        <v>3104</v>
      </c>
      <c r="L1252">
        <v>2789</v>
      </c>
      <c r="M1252">
        <v>1100</v>
      </c>
      <c r="N1252">
        <v>0</v>
      </c>
      <c r="O1252">
        <v>0</v>
      </c>
      <c r="P1252">
        <v>0</v>
      </c>
    </row>
    <row r="1253" spans="1:16" x14ac:dyDescent="0.2">
      <c r="A1253" t="s">
        <v>809</v>
      </c>
      <c r="B1253">
        <v>1</v>
      </c>
      <c r="C1253">
        <v>43</v>
      </c>
      <c r="D1253">
        <v>53</v>
      </c>
      <c r="E1253">
        <v>286</v>
      </c>
      <c r="F1253">
        <v>1</v>
      </c>
      <c r="G1253">
        <v>0</v>
      </c>
      <c r="H1253" s="2">
        <f t="shared" si="57"/>
        <v>43</v>
      </c>
      <c r="I1253" s="2">
        <f t="shared" si="58"/>
        <v>53</v>
      </c>
      <c r="J1253" s="2">
        <f t="shared" si="59"/>
        <v>286</v>
      </c>
      <c r="K1253">
        <v>43</v>
      </c>
      <c r="L1253">
        <v>53</v>
      </c>
      <c r="M1253">
        <v>286</v>
      </c>
      <c r="N1253">
        <v>0</v>
      </c>
      <c r="O1253">
        <v>0</v>
      </c>
      <c r="P1253">
        <v>0</v>
      </c>
    </row>
    <row r="1254" spans="1:16" x14ac:dyDescent="0.2">
      <c r="A1254" t="s">
        <v>811</v>
      </c>
      <c r="B1254">
        <v>1</v>
      </c>
      <c r="C1254">
        <v>104</v>
      </c>
      <c r="D1254">
        <v>98</v>
      </c>
      <c r="E1254">
        <v>238</v>
      </c>
      <c r="F1254">
        <v>1</v>
      </c>
      <c r="G1254">
        <v>0</v>
      </c>
      <c r="H1254" s="2">
        <f t="shared" si="57"/>
        <v>104</v>
      </c>
      <c r="I1254" s="2">
        <f t="shared" si="58"/>
        <v>98</v>
      </c>
      <c r="J1254" s="2">
        <f t="shared" si="59"/>
        <v>238</v>
      </c>
      <c r="K1254">
        <v>104</v>
      </c>
      <c r="L1254">
        <v>98</v>
      </c>
      <c r="M1254">
        <v>238</v>
      </c>
      <c r="N1254">
        <v>0</v>
      </c>
      <c r="O1254">
        <v>0</v>
      </c>
      <c r="P1254">
        <v>0</v>
      </c>
    </row>
    <row r="1255" spans="1:16" x14ac:dyDescent="0.2">
      <c r="A1255" t="s">
        <v>813</v>
      </c>
      <c r="B1255">
        <v>1</v>
      </c>
      <c r="C1255">
        <v>10</v>
      </c>
      <c r="D1255">
        <v>48</v>
      </c>
      <c r="E1255">
        <v>174</v>
      </c>
      <c r="F1255">
        <v>1</v>
      </c>
      <c r="G1255">
        <v>0</v>
      </c>
      <c r="H1255" s="2">
        <f t="shared" si="57"/>
        <v>10</v>
      </c>
      <c r="I1255" s="2">
        <f t="shared" si="58"/>
        <v>48</v>
      </c>
      <c r="J1255" s="2">
        <f t="shared" si="59"/>
        <v>174</v>
      </c>
      <c r="K1255">
        <v>10</v>
      </c>
      <c r="L1255">
        <v>48</v>
      </c>
      <c r="M1255">
        <v>174</v>
      </c>
      <c r="N1255">
        <v>0</v>
      </c>
      <c r="O1255">
        <v>0</v>
      </c>
      <c r="P1255">
        <v>0</v>
      </c>
    </row>
    <row r="1256" spans="1:16" x14ac:dyDescent="0.2">
      <c r="A1256" t="s">
        <v>814</v>
      </c>
      <c r="B1256">
        <v>1</v>
      </c>
      <c r="C1256">
        <v>32</v>
      </c>
      <c r="D1256">
        <v>2</v>
      </c>
      <c r="E1256">
        <v>29</v>
      </c>
      <c r="F1256">
        <v>1</v>
      </c>
      <c r="G1256">
        <v>0</v>
      </c>
      <c r="H1256" s="2">
        <f t="shared" si="57"/>
        <v>32</v>
      </c>
      <c r="I1256" s="2">
        <f t="shared" si="58"/>
        <v>2</v>
      </c>
      <c r="J1256" s="2">
        <f t="shared" si="59"/>
        <v>29</v>
      </c>
      <c r="K1256">
        <v>32</v>
      </c>
      <c r="L1256">
        <v>2</v>
      </c>
      <c r="M1256">
        <v>29</v>
      </c>
      <c r="N1256">
        <v>0</v>
      </c>
      <c r="O1256">
        <v>0</v>
      </c>
      <c r="P1256">
        <v>0</v>
      </c>
    </row>
    <row r="1257" spans="1:16" x14ac:dyDescent="0.2">
      <c r="A1257" t="s">
        <v>815</v>
      </c>
      <c r="B1257">
        <v>1</v>
      </c>
      <c r="C1257">
        <v>28</v>
      </c>
      <c r="D1257">
        <v>179</v>
      </c>
      <c r="E1257">
        <v>422</v>
      </c>
      <c r="F1257">
        <v>1</v>
      </c>
      <c r="G1257">
        <v>0</v>
      </c>
      <c r="H1257" s="2">
        <f t="shared" si="57"/>
        <v>28</v>
      </c>
      <c r="I1257" s="2">
        <f t="shared" si="58"/>
        <v>179</v>
      </c>
      <c r="J1257" s="2">
        <f t="shared" si="59"/>
        <v>422</v>
      </c>
      <c r="K1257">
        <v>28</v>
      </c>
      <c r="L1257">
        <v>179</v>
      </c>
      <c r="M1257">
        <v>422</v>
      </c>
      <c r="N1257">
        <v>0</v>
      </c>
      <c r="O1257">
        <v>0</v>
      </c>
      <c r="P1257">
        <v>0</v>
      </c>
    </row>
    <row r="1258" spans="1:16" x14ac:dyDescent="0.2">
      <c r="A1258" t="s">
        <v>817</v>
      </c>
      <c r="B1258">
        <v>1</v>
      </c>
      <c r="C1258">
        <v>15</v>
      </c>
      <c r="D1258">
        <v>17</v>
      </c>
      <c r="E1258">
        <v>139</v>
      </c>
      <c r="F1258">
        <v>1</v>
      </c>
      <c r="G1258">
        <v>0</v>
      </c>
      <c r="H1258" s="2">
        <f t="shared" si="57"/>
        <v>15</v>
      </c>
      <c r="I1258" s="2">
        <f t="shared" si="58"/>
        <v>17</v>
      </c>
      <c r="J1258" s="2">
        <f t="shared" si="59"/>
        <v>139</v>
      </c>
      <c r="K1258">
        <v>15</v>
      </c>
      <c r="L1258">
        <v>17</v>
      </c>
      <c r="M1258">
        <v>139</v>
      </c>
      <c r="N1258">
        <v>0</v>
      </c>
      <c r="O1258">
        <v>0</v>
      </c>
      <c r="P1258">
        <v>0</v>
      </c>
    </row>
    <row r="1259" spans="1:16" x14ac:dyDescent="0.2">
      <c r="A1259" t="s">
        <v>819</v>
      </c>
      <c r="B1259">
        <v>1</v>
      </c>
      <c r="C1259">
        <v>266</v>
      </c>
      <c r="D1259">
        <v>51</v>
      </c>
      <c r="E1259">
        <v>369</v>
      </c>
      <c r="F1259">
        <v>1</v>
      </c>
      <c r="G1259">
        <v>0</v>
      </c>
      <c r="H1259" s="2">
        <f t="shared" si="57"/>
        <v>266</v>
      </c>
      <c r="I1259" s="2">
        <f t="shared" si="58"/>
        <v>51</v>
      </c>
      <c r="J1259" s="2">
        <f t="shared" si="59"/>
        <v>369</v>
      </c>
      <c r="K1259">
        <v>266</v>
      </c>
      <c r="L1259">
        <v>51</v>
      </c>
      <c r="M1259">
        <v>369</v>
      </c>
      <c r="N1259">
        <v>0</v>
      </c>
      <c r="O1259">
        <v>0</v>
      </c>
      <c r="P1259">
        <v>0</v>
      </c>
    </row>
    <row r="1260" spans="1:16" x14ac:dyDescent="0.2">
      <c r="A1260" t="s">
        <v>820</v>
      </c>
      <c r="B1260">
        <v>1</v>
      </c>
      <c r="C1260">
        <v>117</v>
      </c>
      <c r="D1260">
        <v>29</v>
      </c>
      <c r="E1260">
        <v>14</v>
      </c>
      <c r="F1260">
        <v>1</v>
      </c>
      <c r="G1260">
        <v>0</v>
      </c>
      <c r="H1260" s="2">
        <f t="shared" si="57"/>
        <v>117</v>
      </c>
      <c r="I1260" s="2">
        <f t="shared" si="58"/>
        <v>29</v>
      </c>
      <c r="J1260" s="2">
        <f t="shared" si="59"/>
        <v>14</v>
      </c>
      <c r="K1260">
        <v>117</v>
      </c>
      <c r="L1260">
        <v>29</v>
      </c>
      <c r="M1260">
        <v>14</v>
      </c>
      <c r="N1260">
        <v>0</v>
      </c>
      <c r="O1260">
        <v>0</v>
      </c>
      <c r="P1260">
        <v>0</v>
      </c>
    </row>
    <row r="1261" spans="1:16" x14ac:dyDescent="0.2">
      <c r="A1261" t="s">
        <v>822</v>
      </c>
      <c r="B1261">
        <v>1</v>
      </c>
      <c r="C1261">
        <v>470</v>
      </c>
      <c r="D1261">
        <v>334</v>
      </c>
      <c r="E1261">
        <v>267</v>
      </c>
      <c r="F1261">
        <v>0</v>
      </c>
      <c r="G1261">
        <v>1</v>
      </c>
      <c r="H1261" s="2">
        <f t="shared" si="57"/>
        <v>470</v>
      </c>
      <c r="I1261" s="2">
        <f t="shared" si="58"/>
        <v>334</v>
      </c>
      <c r="J1261" s="2">
        <f t="shared" si="59"/>
        <v>267</v>
      </c>
      <c r="K1261">
        <v>0</v>
      </c>
      <c r="L1261">
        <v>0</v>
      </c>
      <c r="M1261">
        <v>0</v>
      </c>
      <c r="N1261">
        <v>470</v>
      </c>
      <c r="O1261">
        <v>334</v>
      </c>
      <c r="P1261">
        <v>267</v>
      </c>
    </row>
    <row r="1262" spans="1:16" x14ac:dyDescent="0.2">
      <c r="A1262" t="s">
        <v>823</v>
      </c>
      <c r="B1262">
        <v>1</v>
      </c>
      <c r="C1262">
        <v>340</v>
      </c>
      <c r="D1262">
        <v>320</v>
      </c>
      <c r="E1262">
        <v>58</v>
      </c>
      <c r="F1262">
        <v>1</v>
      </c>
      <c r="G1262">
        <v>0</v>
      </c>
      <c r="H1262" s="2">
        <f t="shared" si="57"/>
        <v>340</v>
      </c>
      <c r="I1262" s="2">
        <f t="shared" si="58"/>
        <v>320</v>
      </c>
      <c r="J1262" s="2">
        <f t="shared" si="59"/>
        <v>58</v>
      </c>
      <c r="K1262">
        <v>340</v>
      </c>
      <c r="L1262">
        <v>320</v>
      </c>
      <c r="M1262">
        <v>58</v>
      </c>
      <c r="N1262">
        <v>0</v>
      </c>
      <c r="O1262">
        <v>0</v>
      </c>
      <c r="P1262">
        <v>0</v>
      </c>
    </row>
    <row r="1263" spans="1:16" x14ac:dyDescent="0.2">
      <c r="A1263" t="s">
        <v>824</v>
      </c>
      <c r="B1263">
        <v>1</v>
      </c>
      <c r="C1263">
        <v>13</v>
      </c>
      <c r="D1263">
        <v>71</v>
      </c>
      <c r="E1263">
        <v>106</v>
      </c>
      <c r="F1263">
        <v>1</v>
      </c>
      <c r="G1263">
        <v>0</v>
      </c>
      <c r="H1263" s="2">
        <f t="shared" si="57"/>
        <v>13</v>
      </c>
      <c r="I1263" s="2">
        <f t="shared" si="58"/>
        <v>71</v>
      </c>
      <c r="J1263" s="2">
        <f t="shared" si="59"/>
        <v>106</v>
      </c>
      <c r="K1263">
        <v>13</v>
      </c>
      <c r="L1263">
        <v>71</v>
      </c>
      <c r="M1263">
        <v>106</v>
      </c>
      <c r="N1263">
        <v>0</v>
      </c>
      <c r="O1263">
        <v>0</v>
      </c>
      <c r="P1263">
        <v>0</v>
      </c>
    </row>
    <row r="1264" spans="1:16" x14ac:dyDescent="0.2">
      <c r="A1264" t="s">
        <v>826</v>
      </c>
      <c r="B1264">
        <v>1</v>
      </c>
      <c r="C1264">
        <v>169</v>
      </c>
      <c r="D1264">
        <v>125</v>
      </c>
      <c r="E1264">
        <v>293</v>
      </c>
      <c r="F1264">
        <v>1</v>
      </c>
      <c r="G1264">
        <v>0</v>
      </c>
      <c r="H1264" s="2">
        <f t="shared" si="57"/>
        <v>169</v>
      </c>
      <c r="I1264" s="2">
        <f t="shared" si="58"/>
        <v>125</v>
      </c>
      <c r="J1264" s="2">
        <f t="shared" si="59"/>
        <v>293</v>
      </c>
      <c r="K1264">
        <v>169</v>
      </c>
      <c r="L1264">
        <v>125</v>
      </c>
      <c r="M1264">
        <v>293</v>
      </c>
      <c r="N1264">
        <v>0</v>
      </c>
      <c r="O1264">
        <v>0</v>
      </c>
      <c r="P1264">
        <v>0</v>
      </c>
    </row>
    <row r="1265" spans="1:16" x14ac:dyDescent="0.2">
      <c r="A1265" t="s">
        <v>827</v>
      </c>
      <c r="B1265">
        <v>1</v>
      </c>
      <c r="C1265">
        <v>30</v>
      </c>
      <c r="D1265">
        <v>28</v>
      </c>
      <c r="E1265">
        <v>131</v>
      </c>
      <c r="F1265">
        <v>1</v>
      </c>
      <c r="G1265">
        <v>0</v>
      </c>
      <c r="H1265" s="2">
        <f t="shared" si="57"/>
        <v>30</v>
      </c>
      <c r="I1265" s="2">
        <f t="shared" si="58"/>
        <v>28</v>
      </c>
      <c r="J1265" s="2">
        <f t="shared" si="59"/>
        <v>131</v>
      </c>
      <c r="K1265">
        <v>30</v>
      </c>
      <c r="L1265">
        <v>28</v>
      </c>
      <c r="M1265">
        <v>131</v>
      </c>
      <c r="N1265">
        <v>0</v>
      </c>
      <c r="O1265">
        <v>0</v>
      </c>
      <c r="P1265">
        <v>0</v>
      </c>
    </row>
    <row r="1266" spans="1:16" x14ac:dyDescent="0.2">
      <c r="A1266" t="s">
        <v>828</v>
      </c>
      <c r="B1266">
        <v>1</v>
      </c>
      <c r="C1266">
        <v>158</v>
      </c>
      <c r="D1266">
        <v>31</v>
      </c>
      <c r="E1266">
        <v>82</v>
      </c>
      <c r="F1266">
        <v>0</v>
      </c>
      <c r="G1266">
        <v>1</v>
      </c>
      <c r="H1266" s="2">
        <f t="shared" si="57"/>
        <v>158</v>
      </c>
      <c r="I1266" s="2">
        <f t="shared" si="58"/>
        <v>31</v>
      </c>
      <c r="J1266" s="2">
        <f t="shared" si="59"/>
        <v>82</v>
      </c>
      <c r="K1266">
        <v>0</v>
      </c>
      <c r="L1266">
        <v>0</v>
      </c>
      <c r="M1266">
        <v>0</v>
      </c>
      <c r="N1266">
        <v>158</v>
      </c>
      <c r="O1266">
        <v>31</v>
      </c>
      <c r="P1266">
        <v>82</v>
      </c>
    </row>
    <row r="1267" spans="1:16" x14ac:dyDescent="0.2">
      <c r="A1267" t="s">
        <v>829</v>
      </c>
      <c r="B1267">
        <v>1</v>
      </c>
      <c r="C1267">
        <v>42</v>
      </c>
      <c r="D1267">
        <v>34</v>
      </c>
      <c r="E1267">
        <v>179</v>
      </c>
      <c r="F1267">
        <v>1</v>
      </c>
      <c r="G1267">
        <v>0</v>
      </c>
      <c r="H1267" s="2">
        <f t="shared" si="57"/>
        <v>42</v>
      </c>
      <c r="I1267" s="2">
        <f t="shared" si="58"/>
        <v>34</v>
      </c>
      <c r="J1267" s="2">
        <f t="shared" si="59"/>
        <v>179</v>
      </c>
      <c r="K1267">
        <v>42</v>
      </c>
      <c r="L1267">
        <v>34</v>
      </c>
      <c r="M1267">
        <v>179</v>
      </c>
      <c r="N1267">
        <v>0</v>
      </c>
      <c r="O1267">
        <v>0</v>
      </c>
      <c r="P1267">
        <v>0</v>
      </c>
    </row>
    <row r="1268" spans="1:16" x14ac:dyDescent="0.2">
      <c r="A1268" t="s">
        <v>830</v>
      </c>
      <c r="B1268">
        <v>1</v>
      </c>
      <c r="C1268">
        <v>21</v>
      </c>
      <c r="D1268">
        <v>13</v>
      </c>
      <c r="E1268">
        <v>83</v>
      </c>
      <c r="F1268">
        <v>1</v>
      </c>
      <c r="G1268">
        <v>0</v>
      </c>
      <c r="H1268" s="2">
        <f t="shared" si="57"/>
        <v>21</v>
      </c>
      <c r="I1268" s="2">
        <f t="shared" si="58"/>
        <v>13</v>
      </c>
      <c r="J1268" s="2">
        <f t="shared" si="59"/>
        <v>83</v>
      </c>
      <c r="K1268">
        <v>21</v>
      </c>
      <c r="L1268">
        <v>13</v>
      </c>
      <c r="M1268">
        <v>83</v>
      </c>
      <c r="N1268">
        <v>0</v>
      </c>
      <c r="O1268">
        <v>0</v>
      </c>
      <c r="P1268">
        <v>0</v>
      </c>
    </row>
    <row r="1269" spans="1:16" x14ac:dyDescent="0.2">
      <c r="A1269" t="s">
        <v>831</v>
      </c>
      <c r="B1269">
        <v>1</v>
      </c>
      <c r="C1269">
        <v>16</v>
      </c>
      <c r="D1269">
        <v>109</v>
      </c>
      <c r="E1269">
        <v>1168</v>
      </c>
      <c r="F1269">
        <v>0</v>
      </c>
      <c r="G1269">
        <v>1</v>
      </c>
      <c r="H1269" s="2">
        <f t="shared" si="57"/>
        <v>16</v>
      </c>
      <c r="I1269" s="2">
        <f t="shared" si="58"/>
        <v>109</v>
      </c>
      <c r="J1269" s="2">
        <f t="shared" si="59"/>
        <v>1168</v>
      </c>
      <c r="K1269">
        <v>0</v>
      </c>
      <c r="L1269">
        <v>0</v>
      </c>
      <c r="M1269">
        <v>0</v>
      </c>
      <c r="N1269">
        <v>16</v>
      </c>
      <c r="O1269">
        <v>109</v>
      </c>
      <c r="P1269">
        <v>1168</v>
      </c>
    </row>
    <row r="1270" spans="1:16" x14ac:dyDescent="0.2">
      <c r="A1270" t="s">
        <v>834</v>
      </c>
      <c r="B1270">
        <v>1</v>
      </c>
      <c r="C1270">
        <v>41</v>
      </c>
      <c r="D1270">
        <v>275</v>
      </c>
      <c r="E1270">
        <v>277</v>
      </c>
      <c r="F1270">
        <v>0</v>
      </c>
      <c r="G1270">
        <v>1</v>
      </c>
      <c r="H1270" s="2">
        <f t="shared" si="57"/>
        <v>41</v>
      </c>
      <c r="I1270" s="2">
        <f t="shared" si="58"/>
        <v>275</v>
      </c>
      <c r="J1270" s="2">
        <f t="shared" si="59"/>
        <v>277</v>
      </c>
      <c r="K1270">
        <v>0</v>
      </c>
      <c r="L1270">
        <v>0</v>
      </c>
      <c r="M1270">
        <v>0</v>
      </c>
      <c r="N1270">
        <v>41</v>
      </c>
      <c r="O1270">
        <v>275</v>
      </c>
      <c r="P1270">
        <v>277</v>
      </c>
    </row>
    <row r="1271" spans="1:16" x14ac:dyDescent="0.2">
      <c r="A1271" t="s">
        <v>835</v>
      </c>
      <c r="B1271">
        <v>1</v>
      </c>
      <c r="C1271">
        <v>555</v>
      </c>
      <c r="D1271">
        <v>1256</v>
      </c>
      <c r="E1271">
        <v>3597</v>
      </c>
      <c r="F1271">
        <v>0</v>
      </c>
      <c r="G1271">
        <v>1</v>
      </c>
      <c r="H1271" s="2">
        <f t="shared" si="57"/>
        <v>555</v>
      </c>
      <c r="I1271" s="2">
        <f t="shared" si="58"/>
        <v>1256</v>
      </c>
      <c r="J1271" s="2">
        <f t="shared" si="59"/>
        <v>3597</v>
      </c>
      <c r="K1271">
        <v>0</v>
      </c>
      <c r="L1271">
        <v>0</v>
      </c>
      <c r="M1271">
        <v>0</v>
      </c>
      <c r="N1271">
        <v>555</v>
      </c>
      <c r="O1271">
        <v>1256</v>
      </c>
      <c r="P1271">
        <v>3597</v>
      </c>
    </row>
    <row r="1272" spans="1:16" x14ac:dyDescent="0.2">
      <c r="A1272" t="s">
        <v>837</v>
      </c>
      <c r="B1272">
        <v>1</v>
      </c>
      <c r="C1272">
        <v>15</v>
      </c>
      <c r="D1272">
        <v>55</v>
      </c>
      <c r="E1272">
        <v>63</v>
      </c>
      <c r="F1272">
        <v>0</v>
      </c>
      <c r="G1272">
        <v>1</v>
      </c>
      <c r="H1272" s="2">
        <f t="shared" si="57"/>
        <v>15</v>
      </c>
      <c r="I1272" s="2">
        <f t="shared" si="58"/>
        <v>55</v>
      </c>
      <c r="J1272" s="2">
        <f t="shared" si="59"/>
        <v>63</v>
      </c>
      <c r="K1272">
        <v>0</v>
      </c>
      <c r="L1272">
        <v>0</v>
      </c>
      <c r="M1272">
        <v>0</v>
      </c>
      <c r="N1272">
        <v>15</v>
      </c>
      <c r="O1272">
        <v>55</v>
      </c>
      <c r="P1272">
        <v>63</v>
      </c>
    </row>
    <row r="1273" spans="1:16" x14ac:dyDescent="0.2">
      <c r="A1273" t="s">
        <v>839</v>
      </c>
      <c r="B1273">
        <v>1</v>
      </c>
      <c r="C1273">
        <v>23</v>
      </c>
      <c r="D1273">
        <v>170</v>
      </c>
      <c r="E1273">
        <v>503</v>
      </c>
      <c r="F1273">
        <v>1</v>
      </c>
      <c r="G1273">
        <v>0</v>
      </c>
      <c r="H1273" s="2">
        <f t="shared" si="57"/>
        <v>23</v>
      </c>
      <c r="I1273" s="2">
        <f t="shared" si="58"/>
        <v>170</v>
      </c>
      <c r="J1273" s="2">
        <f t="shared" si="59"/>
        <v>503</v>
      </c>
      <c r="K1273">
        <v>23</v>
      </c>
      <c r="L1273">
        <v>170</v>
      </c>
      <c r="M1273">
        <v>503</v>
      </c>
      <c r="N1273">
        <v>0</v>
      </c>
      <c r="O1273">
        <v>0</v>
      </c>
      <c r="P1273">
        <v>0</v>
      </c>
    </row>
    <row r="1274" spans="1:16" x14ac:dyDescent="0.2">
      <c r="A1274" t="s">
        <v>840</v>
      </c>
      <c r="B1274">
        <v>1</v>
      </c>
      <c r="C1274">
        <v>48</v>
      </c>
      <c r="D1274">
        <v>388</v>
      </c>
      <c r="E1274">
        <v>356</v>
      </c>
      <c r="F1274">
        <v>0</v>
      </c>
      <c r="G1274">
        <v>0</v>
      </c>
      <c r="H1274" s="2">
        <f t="shared" si="57"/>
        <v>48</v>
      </c>
      <c r="I1274" s="2">
        <f t="shared" si="58"/>
        <v>388</v>
      </c>
      <c r="J1274" s="2">
        <f t="shared" si="59"/>
        <v>356</v>
      </c>
      <c r="K1274">
        <v>0</v>
      </c>
      <c r="L1274">
        <v>0</v>
      </c>
      <c r="M1274">
        <v>0</v>
      </c>
      <c r="N1274">
        <v>48</v>
      </c>
      <c r="O1274">
        <v>388</v>
      </c>
      <c r="P1274">
        <v>356</v>
      </c>
    </row>
    <row r="1275" spans="1:16" x14ac:dyDescent="0.2">
      <c r="A1275" t="s">
        <v>841</v>
      </c>
      <c r="B1275">
        <v>1</v>
      </c>
      <c r="C1275">
        <v>46</v>
      </c>
      <c r="D1275">
        <v>52</v>
      </c>
      <c r="E1275">
        <v>76</v>
      </c>
      <c r="F1275">
        <v>1</v>
      </c>
      <c r="G1275">
        <v>0</v>
      </c>
      <c r="H1275" s="2">
        <f t="shared" si="57"/>
        <v>46</v>
      </c>
      <c r="I1275" s="2">
        <f t="shared" si="58"/>
        <v>52</v>
      </c>
      <c r="J1275" s="2">
        <f t="shared" si="59"/>
        <v>76</v>
      </c>
      <c r="K1275">
        <v>46</v>
      </c>
      <c r="L1275">
        <v>52</v>
      </c>
      <c r="M1275">
        <v>76</v>
      </c>
      <c r="N1275">
        <v>0</v>
      </c>
      <c r="O1275">
        <v>0</v>
      </c>
      <c r="P1275">
        <v>0</v>
      </c>
    </row>
    <row r="1276" spans="1:16" x14ac:dyDescent="0.2">
      <c r="A1276" t="s">
        <v>842</v>
      </c>
      <c r="B1276">
        <v>1</v>
      </c>
      <c r="C1276">
        <v>18</v>
      </c>
      <c r="D1276">
        <v>151</v>
      </c>
      <c r="E1276">
        <v>243</v>
      </c>
      <c r="F1276">
        <v>1</v>
      </c>
      <c r="G1276">
        <v>0</v>
      </c>
      <c r="H1276" s="2">
        <f t="shared" si="57"/>
        <v>18</v>
      </c>
      <c r="I1276" s="2">
        <f t="shared" si="58"/>
        <v>151</v>
      </c>
      <c r="J1276" s="2">
        <f t="shared" si="59"/>
        <v>243</v>
      </c>
      <c r="K1276">
        <v>18</v>
      </c>
      <c r="L1276">
        <v>151</v>
      </c>
      <c r="M1276">
        <v>243</v>
      </c>
      <c r="N1276">
        <v>0</v>
      </c>
      <c r="O1276">
        <v>0</v>
      </c>
      <c r="P1276">
        <v>0</v>
      </c>
    </row>
    <row r="1277" spans="1:16" x14ac:dyDescent="0.2">
      <c r="A1277" t="s">
        <v>843</v>
      </c>
      <c r="B1277">
        <v>1</v>
      </c>
      <c r="C1277">
        <v>10</v>
      </c>
      <c r="D1277">
        <v>132</v>
      </c>
      <c r="E1277">
        <v>218</v>
      </c>
      <c r="F1277">
        <v>1</v>
      </c>
      <c r="G1277">
        <v>0</v>
      </c>
      <c r="H1277" s="2">
        <f t="shared" si="57"/>
        <v>10</v>
      </c>
      <c r="I1277" s="2">
        <f t="shared" si="58"/>
        <v>132</v>
      </c>
      <c r="J1277" s="2">
        <f t="shared" si="59"/>
        <v>218</v>
      </c>
      <c r="K1277">
        <v>10</v>
      </c>
      <c r="L1277">
        <v>132</v>
      </c>
      <c r="M1277">
        <v>218</v>
      </c>
      <c r="N1277">
        <v>0</v>
      </c>
      <c r="O1277">
        <v>0</v>
      </c>
      <c r="P1277">
        <v>0</v>
      </c>
    </row>
    <row r="1278" spans="1:16" x14ac:dyDescent="0.2">
      <c r="A1278" t="s">
        <v>844</v>
      </c>
      <c r="B1278">
        <v>1</v>
      </c>
      <c r="C1278">
        <v>134</v>
      </c>
      <c r="D1278">
        <v>14</v>
      </c>
      <c r="E1278">
        <v>124</v>
      </c>
      <c r="F1278">
        <v>0</v>
      </c>
      <c r="G1278">
        <v>1</v>
      </c>
      <c r="H1278" s="2">
        <f t="shared" si="57"/>
        <v>134</v>
      </c>
      <c r="I1278" s="2">
        <f t="shared" si="58"/>
        <v>14</v>
      </c>
      <c r="J1278" s="2">
        <f t="shared" si="59"/>
        <v>124</v>
      </c>
      <c r="K1278">
        <v>0</v>
      </c>
      <c r="L1278">
        <v>0</v>
      </c>
      <c r="M1278">
        <v>0</v>
      </c>
      <c r="N1278">
        <v>134</v>
      </c>
      <c r="O1278">
        <v>14</v>
      </c>
      <c r="P1278">
        <v>124</v>
      </c>
    </row>
    <row r="1279" spans="1:16" x14ac:dyDescent="0.2">
      <c r="A1279" t="s">
        <v>845</v>
      </c>
      <c r="B1279">
        <v>1</v>
      </c>
      <c r="C1279">
        <v>2718</v>
      </c>
      <c r="D1279">
        <v>823</v>
      </c>
      <c r="E1279">
        <v>3231</v>
      </c>
      <c r="F1279">
        <v>1</v>
      </c>
      <c r="G1279">
        <v>0</v>
      </c>
      <c r="H1279" s="2">
        <f t="shared" si="57"/>
        <v>2718</v>
      </c>
      <c r="I1279" s="2">
        <f t="shared" si="58"/>
        <v>823</v>
      </c>
      <c r="J1279" s="2">
        <f t="shared" si="59"/>
        <v>3231</v>
      </c>
      <c r="K1279">
        <v>2718</v>
      </c>
      <c r="L1279">
        <v>823</v>
      </c>
      <c r="M1279">
        <v>3231</v>
      </c>
      <c r="N1279">
        <v>0</v>
      </c>
      <c r="O1279">
        <v>0</v>
      </c>
      <c r="P1279">
        <v>0</v>
      </c>
    </row>
    <row r="1280" spans="1:16" x14ac:dyDescent="0.2">
      <c r="A1280" t="s">
        <v>846</v>
      </c>
      <c r="B1280">
        <v>1</v>
      </c>
      <c r="C1280">
        <v>96</v>
      </c>
      <c r="D1280">
        <v>331</v>
      </c>
      <c r="E1280">
        <v>145</v>
      </c>
      <c r="F1280">
        <v>0</v>
      </c>
      <c r="G1280">
        <v>0</v>
      </c>
      <c r="H1280" s="2">
        <f t="shared" si="57"/>
        <v>96</v>
      </c>
      <c r="I1280" s="2">
        <f t="shared" si="58"/>
        <v>331</v>
      </c>
      <c r="J1280" s="2">
        <f t="shared" si="59"/>
        <v>145</v>
      </c>
      <c r="K1280">
        <v>0</v>
      </c>
      <c r="L1280">
        <v>0</v>
      </c>
      <c r="M1280">
        <v>0</v>
      </c>
      <c r="N1280">
        <v>96</v>
      </c>
      <c r="O1280">
        <v>331</v>
      </c>
      <c r="P1280">
        <v>145</v>
      </c>
    </row>
    <row r="1281" spans="1:16" x14ac:dyDescent="0.2">
      <c r="A1281" t="s">
        <v>849</v>
      </c>
      <c r="B1281">
        <v>1</v>
      </c>
      <c r="C1281">
        <v>199</v>
      </c>
      <c r="D1281">
        <v>149</v>
      </c>
      <c r="E1281">
        <v>219</v>
      </c>
      <c r="F1281">
        <v>0</v>
      </c>
      <c r="G1281">
        <v>1</v>
      </c>
      <c r="H1281" s="2">
        <f t="shared" si="57"/>
        <v>199</v>
      </c>
      <c r="I1281" s="2">
        <f t="shared" si="58"/>
        <v>149</v>
      </c>
      <c r="J1281" s="2">
        <f t="shared" si="59"/>
        <v>219</v>
      </c>
      <c r="K1281">
        <v>0</v>
      </c>
      <c r="L1281">
        <v>0</v>
      </c>
      <c r="M1281">
        <v>0</v>
      </c>
      <c r="N1281">
        <v>199</v>
      </c>
      <c r="O1281">
        <v>149</v>
      </c>
      <c r="P1281">
        <v>219</v>
      </c>
    </row>
    <row r="1282" spans="1:16" x14ac:dyDescent="0.2">
      <c r="A1282" t="s">
        <v>850</v>
      </c>
      <c r="B1282">
        <v>1</v>
      </c>
      <c r="C1282">
        <v>314</v>
      </c>
      <c r="D1282">
        <v>444</v>
      </c>
      <c r="E1282">
        <v>137</v>
      </c>
      <c r="F1282">
        <v>0</v>
      </c>
      <c r="G1282">
        <v>1</v>
      </c>
      <c r="H1282" s="2">
        <f t="shared" si="57"/>
        <v>314</v>
      </c>
      <c r="I1282" s="2">
        <f t="shared" si="58"/>
        <v>444</v>
      </c>
      <c r="J1282" s="2">
        <f t="shared" si="59"/>
        <v>137</v>
      </c>
      <c r="K1282">
        <v>0</v>
      </c>
      <c r="L1282">
        <v>0</v>
      </c>
      <c r="M1282">
        <v>0</v>
      </c>
      <c r="N1282">
        <v>314</v>
      </c>
      <c r="O1282">
        <v>444</v>
      </c>
      <c r="P1282">
        <v>137</v>
      </c>
    </row>
    <row r="1283" spans="1:16" x14ac:dyDescent="0.2">
      <c r="A1283" t="s">
        <v>852</v>
      </c>
      <c r="B1283">
        <v>1</v>
      </c>
      <c r="C1283">
        <v>14</v>
      </c>
      <c r="D1283">
        <v>7</v>
      </c>
      <c r="E1283">
        <v>202</v>
      </c>
      <c r="F1283">
        <v>0</v>
      </c>
      <c r="G1283">
        <v>0</v>
      </c>
      <c r="H1283" s="2">
        <f t="shared" ref="H1283:H1346" si="60">C1283/B1283</f>
        <v>14</v>
      </c>
      <c r="I1283" s="2">
        <f t="shared" ref="I1283:I1346" si="61">D1283/B1283</f>
        <v>7</v>
      </c>
      <c r="J1283" s="2">
        <f t="shared" ref="J1283:J1346" si="62">E1283/B1283</f>
        <v>202</v>
      </c>
      <c r="K1283">
        <v>0</v>
      </c>
      <c r="L1283">
        <v>0</v>
      </c>
      <c r="M1283">
        <v>0</v>
      </c>
      <c r="N1283">
        <v>14</v>
      </c>
      <c r="O1283">
        <v>7</v>
      </c>
      <c r="P1283">
        <v>202</v>
      </c>
    </row>
    <row r="1284" spans="1:16" x14ac:dyDescent="0.2">
      <c r="A1284" t="s">
        <v>854</v>
      </c>
      <c r="B1284">
        <v>1</v>
      </c>
      <c r="C1284">
        <v>29</v>
      </c>
      <c r="D1284">
        <v>21</v>
      </c>
      <c r="E1284">
        <v>101</v>
      </c>
      <c r="F1284">
        <v>1</v>
      </c>
      <c r="G1284">
        <v>0</v>
      </c>
      <c r="H1284" s="2">
        <f t="shared" si="60"/>
        <v>29</v>
      </c>
      <c r="I1284" s="2">
        <f t="shared" si="61"/>
        <v>21</v>
      </c>
      <c r="J1284" s="2">
        <f t="shared" si="62"/>
        <v>101</v>
      </c>
      <c r="K1284">
        <v>29</v>
      </c>
      <c r="L1284">
        <v>21</v>
      </c>
      <c r="M1284">
        <v>101</v>
      </c>
      <c r="N1284">
        <v>0</v>
      </c>
      <c r="O1284">
        <v>0</v>
      </c>
      <c r="P1284">
        <v>0</v>
      </c>
    </row>
    <row r="1285" spans="1:16" x14ac:dyDescent="0.2">
      <c r="A1285" t="s">
        <v>858</v>
      </c>
      <c r="B1285">
        <v>1</v>
      </c>
      <c r="C1285">
        <v>1247</v>
      </c>
      <c r="D1285">
        <v>1344</v>
      </c>
      <c r="E1285">
        <v>2233</v>
      </c>
      <c r="F1285">
        <v>1</v>
      </c>
      <c r="G1285">
        <v>0</v>
      </c>
      <c r="H1285" s="2">
        <f t="shared" si="60"/>
        <v>1247</v>
      </c>
      <c r="I1285" s="2">
        <f t="shared" si="61"/>
        <v>1344</v>
      </c>
      <c r="J1285" s="2">
        <f t="shared" si="62"/>
        <v>2233</v>
      </c>
      <c r="K1285">
        <v>1247</v>
      </c>
      <c r="L1285">
        <v>1344</v>
      </c>
      <c r="M1285">
        <v>2233</v>
      </c>
      <c r="N1285">
        <v>0</v>
      </c>
      <c r="O1285">
        <v>0</v>
      </c>
      <c r="P1285">
        <v>0</v>
      </c>
    </row>
    <row r="1286" spans="1:16" x14ac:dyDescent="0.2">
      <c r="A1286" t="s">
        <v>860</v>
      </c>
      <c r="B1286">
        <v>1</v>
      </c>
      <c r="C1286">
        <v>7</v>
      </c>
      <c r="D1286">
        <v>88</v>
      </c>
      <c r="E1286">
        <v>145</v>
      </c>
      <c r="F1286">
        <v>1</v>
      </c>
      <c r="G1286">
        <v>0</v>
      </c>
      <c r="H1286" s="2">
        <f t="shared" si="60"/>
        <v>7</v>
      </c>
      <c r="I1286" s="2">
        <f t="shared" si="61"/>
        <v>88</v>
      </c>
      <c r="J1286" s="2">
        <f t="shared" si="62"/>
        <v>145</v>
      </c>
      <c r="K1286">
        <v>7</v>
      </c>
      <c r="L1286">
        <v>88</v>
      </c>
      <c r="M1286">
        <v>145</v>
      </c>
      <c r="N1286">
        <v>0</v>
      </c>
      <c r="O1286">
        <v>0</v>
      </c>
      <c r="P1286">
        <v>0</v>
      </c>
    </row>
    <row r="1287" spans="1:16" x14ac:dyDescent="0.2">
      <c r="A1287" t="s">
        <v>861</v>
      </c>
      <c r="B1287">
        <v>1</v>
      </c>
      <c r="C1287">
        <v>1038</v>
      </c>
      <c r="D1287">
        <v>188</v>
      </c>
      <c r="E1287">
        <v>746</v>
      </c>
      <c r="F1287">
        <v>1</v>
      </c>
      <c r="G1287">
        <v>0</v>
      </c>
      <c r="H1287" s="2">
        <f t="shared" si="60"/>
        <v>1038</v>
      </c>
      <c r="I1287" s="2">
        <f t="shared" si="61"/>
        <v>188</v>
      </c>
      <c r="J1287" s="2">
        <f t="shared" si="62"/>
        <v>746</v>
      </c>
      <c r="K1287">
        <v>1038</v>
      </c>
      <c r="L1287">
        <v>188</v>
      </c>
      <c r="M1287">
        <v>746</v>
      </c>
      <c r="N1287">
        <v>0</v>
      </c>
      <c r="O1287">
        <v>0</v>
      </c>
      <c r="P1287">
        <v>0</v>
      </c>
    </row>
    <row r="1288" spans="1:16" x14ac:dyDescent="0.2">
      <c r="A1288" t="s">
        <v>866</v>
      </c>
      <c r="B1288">
        <v>1</v>
      </c>
      <c r="C1288">
        <v>4439</v>
      </c>
      <c r="D1288">
        <v>4505</v>
      </c>
      <c r="E1288">
        <v>1791</v>
      </c>
      <c r="F1288">
        <v>1</v>
      </c>
      <c r="G1288">
        <v>0</v>
      </c>
      <c r="H1288" s="2">
        <f t="shared" si="60"/>
        <v>4439</v>
      </c>
      <c r="I1288" s="2">
        <f t="shared" si="61"/>
        <v>4505</v>
      </c>
      <c r="J1288" s="2">
        <f t="shared" si="62"/>
        <v>1791</v>
      </c>
      <c r="K1288">
        <v>4439</v>
      </c>
      <c r="L1288">
        <v>4505</v>
      </c>
      <c r="M1288">
        <v>1791</v>
      </c>
      <c r="N1288">
        <v>0</v>
      </c>
      <c r="O1288">
        <v>0</v>
      </c>
      <c r="P1288">
        <v>0</v>
      </c>
    </row>
    <row r="1289" spans="1:16" x14ac:dyDescent="0.2">
      <c r="A1289" t="s">
        <v>867</v>
      </c>
      <c r="B1289">
        <v>1</v>
      </c>
      <c r="C1289">
        <v>3856</v>
      </c>
      <c r="D1289">
        <v>4232</v>
      </c>
      <c r="E1289">
        <v>1708</v>
      </c>
      <c r="F1289">
        <v>1</v>
      </c>
      <c r="G1289">
        <v>0</v>
      </c>
      <c r="H1289" s="2">
        <f t="shared" si="60"/>
        <v>3856</v>
      </c>
      <c r="I1289" s="2">
        <f t="shared" si="61"/>
        <v>4232</v>
      </c>
      <c r="J1289" s="2">
        <f t="shared" si="62"/>
        <v>1708</v>
      </c>
      <c r="K1289">
        <v>3856</v>
      </c>
      <c r="L1289">
        <v>4232</v>
      </c>
      <c r="M1289">
        <v>1708</v>
      </c>
      <c r="N1289">
        <v>0</v>
      </c>
      <c r="O1289">
        <v>0</v>
      </c>
      <c r="P1289">
        <v>0</v>
      </c>
    </row>
    <row r="1290" spans="1:16" x14ac:dyDescent="0.2">
      <c r="A1290" t="s">
        <v>868</v>
      </c>
      <c r="B1290">
        <v>1</v>
      </c>
      <c r="C1290">
        <v>3773</v>
      </c>
      <c r="D1290">
        <v>7180</v>
      </c>
      <c r="E1290">
        <v>1915</v>
      </c>
      <c r="F1290">
        <v>1</v>
      </c>
      <c r="G1290">
        <v>0</v>
      </c>
      <c r="H1290" s="2">
        <f t="shared" si="60"/>
        <v>3773</v>
      </c>
      <c r="I1290" s="2">
        <f t="shared" si="61"/>
        <v>7180</v>
      </c>
      <c r="J1290" s="2">
        <f t="shared" si="62"/>
        <v>1915</v>
      </c>
      <c r="K1290">
        <v>3773</v>
      </c>
      <c r="L1290">
        <v>7180</v>
      </c>
      <c r="M1290">
        <v>1915</v>
      </c>
      <c r="N1290">
        <v>0</v>
      </c>
      <c r="O1290">
        <v>0</v>
      </c>
      <c r="P1290">
        <v>0</v>
      </c>
    </row>
    <row r="1291" spans="1:16" x14ac:dyDescent="0.2">
      <c r="A1291" t="s">
        <v>869</v>
      </c>
      <c r="B1291">
        <v>1</v>
      </c>
      <c r="C1291">
        <v>4036</v>
      </c>
      <c r="D1291">
        <v>5149</v>
      </c>
      <c r="E1291">
        <v>2079</v>
      </c>
      <c r="F1291">
        <v>1</v>
      </c>
      <c r="G1291">
        <v>0</v>
      </c>
      <c r="H1291" s="2">
        <f t="shared" si="60"/>
        <v>4036</v>
      </c>
      <c r="I1291" s="2">
        <f t="shared" si="61"/>
        <v>5149</v>
      </c>
      <c r="J1291" s="2">
        <f t="shared" si="62"/>
        <v>2079</v>
      </c>
      <c r="K1291">
        <v>4036</v>
      </c>
      <c r="L1291">
        <v>5149</v>
      </c>
      <c r="M1291">
        <v>2079</v>
      </c>
      <c r="N1291">
        <v>0</v>
      </c>
      <c r="O1291">
        <v>0</v>
      </c>
      <c r="P1291">
        <v>0</v>
      </c>
    </row>
    <row r="1292" spans="1:16" x14ac:dyDescent="0.2">
      <c r="A1292" t="s">
        <v>870</v>
      </c>
      <c r="B1292">
        <v>1</v>
      </c>
      <c r="C1292">
        <v>4023</v>
      </c>
      <c r="D1292">
        <v>5389</v>
      </c>
      <c r="E1292">
        <v>1725</v>
      </c>
      <c r="F1292">
        <v>1</v>
      </c>
      <c r="G1292">
        <v>0</v>
      </c>
      <c r="H1292" s="2">
        <f t="shared" si="60"/>
        <v>4023</v>
      </c>
      <c r="I1292" s="2">
        <f t="shared" si="61"/>
        <v>5389</v>
      </c>
      <c r="J1292" s="2">
        <f t="shared" si="62"/>
        <v>1725</v>
      </c>
      <c r="K1292">
        <v>4023</v>
      </c>
      <c r="L1292">
        <v>5389</v>
      </c>
      <c r="M1292">
        <v>1725</v>
      </c>
      <c r="N1292">
        <v>0</v>
      </c>
      <c r="O1292">
        <v>0</v>
      </c>
      <c r="P1292">
        <v>0</v>
      </c>
    </row>
    <row r="1293" spans="1:16" x14ac:dyDescent="0.2">
      <c r="A1293" t="s">
        <v>871</v>
      </c>
      <c r="B1293">
        <v>1</v>
      </c>
      <c r="C1293">
        <v>852</v>
      </c>
      <c r="D1293">
        <v>869</v>
      </c>
      <c r="E1293">
        <v>452</v>
      </c>
      <c r="F1293">
        <v>1</v>
      </c>
      <c r="G1293">
        <v>0</v>
      </c>
      <c r="H1293" s="2">
        <f t="shared" si="60"/>
        <v>852</v>
      </c>
      <c r="I1293" s="2">
        <f t="shared" si="61"/>
        <v>869</v>
      </c>
      <c r="J1293" s="2">
        <f t="shared" si="62"/>
        <v>452</v>
      </c>
      <c r="K1293">
        <v>852</v>
      </c>
      <c r="L1293">
        <v>869</v>
      </c>
      <c r="M1293">
        <v>452</v>
      </c>
      <c r="N1293">
        <v>0</v>
      </c>
      <c r="O1293">
        <v>0</v>
      </c>
      <c r="P1293">
        <v>0</v>
      </c>
    </row>
    <row r="1294" spans="1:16" x14ac:dyDescent="0.2">
      <c r="A1294" t="s">
        <v>872</v>
      </c>
      <c r="B1294">
        <v>1</v>
      </c>
      <c r="C1294">
        <v>6</v>
      </c>
      <c r="D1294">
        <v>636</v>
      </c>
      <c r="E1294">
        <v>70</v>
      </c>
      <c r="F1294">
        <v>1</v>
      </c>
      <c r="G1294">
        <v>0</v>
      </c>
      <c r="H1294" s="2">
        <f t="shared" si="60"/>
        <v>6</v>
      </c>
      <c r="I1294" s="2">
        <f t="shared" si="61"/>
        <v>636</v>
      </c>
      <c r="J1294" s="2">
        <f t="shared" si="62"/>
        <v>70</v>
      </c>
      <c r="K1294">
        <v>6</v>
      </c>
      <c r="L1294">
        <v>636</v>
      </c>
      <c r="M1294">
        <v>70</v>
      </c>
      <c r="N1294">
        <v>0</v>
      </c>
      <c r="O1294">
        <v>0</v>
      </c>
      <c r="P1294">
        <v>0</v>
      </c>
    </row>
    <row r="1295" spans="1:16" x14ac:dyDescent="0.2">
      <c r="A1295" t="s">
        <v>874</v>
      </c>
      <c r="B1295">
        <v>1</v>
      </c>
      <c r="C1295">
        <v>67</v>
      </c>
      <c r="D1295">
        <v>16</v>
      </c>
      <c r="E1295">
        <v>39</v>
      </c>
      <c r="F1295">
        <v>1</v>
      </c>
      <c r="G1295">
        <v>0</v>
      </c>
      <c r="H1295" s="2">
        <f t="shared" si="60"/>
        <v>67</v>
      </c>
      <c r="I1295" s="2">
        <f t="shared" si="61"/>
        <v>16</v>
      </c>
      <c r="J1295" s="2">
        <f t="shared" si="62"/>
        <v>39</v>
      </c>
      <c r="K1295">
        <v>67</v>
      </c>
      <c r="L1295">
        <v>16</v>
      </c>
      <c r="M1295">
        <v>39</v>
      </c>
      <c r="N1295">
        <v>0</v>
      </c>
      <c r="O1295">
        <v>0</v>
      </c>
      <c r="P1295">
        <v>0</v>
      </c>
    </row>
    <row r="1296" spans="1:16" x14ac:dyDescent="0.2">
      <c r="A1296" t="s">
        <v>875</v>
      </c>
      <c r="B1296">
        <v>1</v>
      </c>
      <c r="C1296">
        <v>1249</v>
      </c>
      <c r="D1296">
        <v>1063</v>
      </c>
      <c r="E1296">
        <v>462</v>
      </c>
      <c r="F1296">
        <v>1</v>
      </c>
      <c r="G1296">
        <v>0</v>
      </c>
      <c r="H1296" s="2">
        <f t="shared" si="60"/>
        <v>1249</v>
      </c>
      <c r="I1296" s="2">
        <f t="shared" si="61"/>
        <v>1063</v>
      </c>
      <c r="J1296" s="2">
        <f t="shared" si="62"/>
        <v>462</v>
      </c>
      <c r="K1296">
        <v>1249</v>
      </c>
      <c r="L1296">
        <v>1063</v>
      </c>
      <c r="M1296">
        <v>462</v>
      </c>
      <c r="N1296">
        <v>0</v>
      </c>
      <c r="O1296">
        <v>0</v>
      </c>
      <c r="P1296">
        <v>0</v>
      </c>
    </row>
    <row r="1297" spans="1:16" x14ac:dyDescent="0.2">
      <c r="A1297" t="s">
        <v>877</v>
      </c>
      <c r="B1297">
        <v>1</v>
      </c>
      <c r="C1297">
        <v>17</v>
      </c>
      <c r="D1297">
        <v>884</v>
      </c>
      <c r="E1297">
        <v>835</v>
      </c>
      <c r="F1297">
        <v>1</v>
      </c>
      <c r="G1297">
        <v>0</v>
      </c>
      <c r="H1297" s="2">
        <f t="shared" si="60"/>
        <v>17</v>
      </c>
      <c r="I1297" s="2">
        <f t="shared" si="61"/>
        <v>884</v>
      </c>
      <c r="J1297" s="2">
        <f t="shared" si="62"/>
        <v>835</v>
      </c>
      <c r="K1297">
        <v>17</v>
      </c>
      <c r="L1297">
        <v>884</v>
      </c>
      <c r="M1297">
        <v>835</v>
      </c>
      <c r="N1297">
        <v>0</v>
      </c>
      <c r="O1297">
        <v>0</v>
      </c>
      <c r="P1297">
        <v>0</v>
      </c>
    </row>
    <row r="1298" spans="1:16" x14ac:dyDescent="0.2">
      <c r="A1298" t="s">
        <v>878</v>
      </c>
      <c r="B1298">
        <v>1</v>
      </c>
      <c r="C1298">
        <v>2719</v>
      </c>
      <c r="D1298">
        <v>2899</v>
      </c>
      <c r="E1298">
        <v>15439</v>
      </c>
      <c r="F1298">
        <v>1</v>
      </c>
      <c r="G1298">
        <v>0</v>
      </c>
      <c r="H1298" s="2">
        <f t="shared" si="60"/>
        <v>2719</v>
      </c>
      <c r="I1298" s="2">
        <f t="shared" si="61"/>
        <v>2899</v>
      </c>
      <c r="J1298" s="2">
        <f t="shared" si="62"/>
        <v>15439</v>
      </c>
      <c r="K1298">
        <v>2719</v>
      </c>
      <c r="L1298">
        <v>2899</v>
      </c>
      <c r="M1298">
        <v>15439</v>
      </c>
      <c r="N1298">
        <v>0</v>
      </c>
      <c r="O1298">
        <v>0</v>
      </c>
      <c r="P1298">
        <v>0</v>
      </c>
    </row>
    <row r="1299" spans="1:16" x14ac:dyDescent="0.2">
      <c r="A1299" t="s">
        <v>879</v>
      </c>
      <c r="B1299">
        <v>1</v>
      </c>
      <c r="C1299">
        <v>24</v>
      </c>
      <c r="D1299">
        <v>44</v>
      </c>
      <c r="E1299">
        <v>168</v>
      </c>
      <c r="F1299">
        <v>1</v>
      </c>
      <c r="G1299">
        <v>0</v>
      </c>
      <c r="H1299" s="2">
        <f t="shared" si="60"/>
        <v>24</v>
      </c>
      <c r="I1299" s="2">
        <f t="shared" si="61"/>
        <v>44</v>
      </c>
      <c r="J1299" s="2">
        <f t="shared" si="62"/>
        <v>168</v>
      </c>
      <c r="K1299">
        <v>24</v>
      </c>
      <c r="L1299">
        <v>44</v>
      </c>
      <c r="M1299">
        <v>168</v>
      </c>
      <c r="N1299">
        <v>0</v>
      </c>
      <c r="O1299">
        <v>0</v>
      </c>
      <c r="P1299">
        <v>0</v>
      </c>
    </row>
    <row r="1300" spans="1:16" x14ac:dyDescent="0.2">
      <c r="A1300" t="s">
        <v>880</v>
      </c>
      <c r="B1300">
        <v>1</v>
      </c>
      <c r="C1300">
        <v>13</v>
      </c>
      <c r="D1300">
        <v>14</v>
      </c>
      <c r="E1300">
        <v>211</v>
      </c>
      <c r="F1300">
        <v>1</v>
      </c>
      <c r="G1300">
        <v>0</v>
      </c>
      <c r="H1300" s="2">
        <f t="shared" si="60"/>
        <v>13</v>
      </c>
      <c r="I1300" s="2">
        <f t="shared" si="61"/>
        <v>14</v>
      </c>
      <c r="J1300" s="2">
        <f t="shared" si="62"/>
        <v>211</v>
      </c>
      <c r="K1300">
        <v>13</v>
      </c>
      <c r="L1300">
        <v>14</v>
      </c>
      <c r="M1300">
        <v>211</v>
      </c>
      <c r="N1300">
        <v>0</v>
      </c>
      <c r="O1300">
        <v>0</v>
      </c>
      <c r="P1300">
        <v>0</v>
      </c>
    </row>
    <row r="1301" spans="1:16" x14ac:dyDescent="0.2">
      <c r="A1301" t="s">
        <v>881</v>
      </c>
      <c r="B1301">
        <v>1</v>
      </c>
      <c r="C1301">
        <v>17</v>
      </c>
      <c r="D1301">
        <v>53</v>
      </c>
      <c r="E1301">
        <v>474</v>
      </c>
      <c r="F1301">
        <v>0</v>
      </c>
      <c r="G1301">
        <v>0</v>
      </c>
      <c r="H1301" s="2">
        <f t="shared" si="60"/>
        <v>17</v>
      </c>
      <c r="I1301" s="2">
        <f t="shared" si="61"/>
        <v>53</v>
      </c>
      <c r="J1301" s="2">
        <f t="shared" si="62"/>
        <v>474</v>
      </c>
      <c r="K1301">
        <v>0</v>
      </c>
      <c r="L1301">
        <v>0</v>
      </c>
      <c r="M1301">
        <v>0</v>
      </c>
      <c r="N1301">
        <v>17</v>
      </c>
      <c r="O1301">
        <v>53</v>
      </c>
      <c r="P1301">
        <v>474</v>
      </c>
    </row>
    <row r="1302" spans="1:16" x14ac:dyDescent="0.2">
      <c r="A1302" t="s">
        <v>883</v>
      </c>
      <c r="B1302">
        <v>1</v>
      </c>
      <c r="C1302">
        <v>3279</v>
      </c>
      <c r="D1302">
        <v>2684</v>
      </c>
      <c r="E1302">
        <v>826</v>
      </c>
      <c r="F1302">
        <v>1</v>
      </c>
      <c r="G1302">
        <v>0</v>
      </c>
      <c r="H1302" s="2">
        <f t="shared" si="60"/>
        <v>3279</v>
      </c>
      <c r="I1302" s="2">
        <f t="shared" si="61"/>
        <v>2684</v>
      </c>
      <c r="J1302" s="2">
        <f t="shared" si="62"/>
        <v>826</v>
      </c>
      <c r="K1302">
        <v>3279</v>
      </c>
      <c r="L1302">
        <v>2684</v>
      </c>
      <c r="M1302">
        <v>826</v>
      </c>
      <c r="N1302">
        <v>0</v>
      </c>
      <c r="O1302">
        <v>0</v>
      </c>
      <c r="P1302">
        <v>0</v>
      </c>
    </row>
    <row r="1303" spans="1:16" x14ac:dyDescent="0.2">
      <c r="A1303" t="s">
        <v>885</v>
      </c>
      <c r="B1303">
        <v>1</v>
      </c>
      <c r="C1303">
        <v>27</v>
      </c>
      <c r="D1303">
        <v>52</v>
      </c>
      <c r="E1303">
        <v>173</v>
      </c>
      <c r="F1303">
        <v>1</v>
      </c>
      <c r="G1303">
        <v>0</v>
      </c>
      <c r="H1303" s="2">
        <f t="shared" si="60"/>
        <v>27</v>
      </c>
      <c r="I1303" s="2">
        <f t="shared" si="61"/>
        <v>52</v>
      </c>
      <c r="J1303" s="2">
        <f t="shared" si="62"/>
        <v>173</v>
      </c>
      <c r="K1303">
        <v>27</v>
      </c>
      <c r="L1303">
        <v>52</v>
      </c>
      <c r="M1303">
        <v>173</v>
      </c>
      <c r="N1303">
        <v>0</v>
      </c>
      <c r="O1303">
        <v>0</v>
      </c>
      <c r="P1303">
        <v>0</v>
      </c>
    </row>
    <row r="1304" spans="1:16" x14ac:dyDescent="0.2">
      <c r="A1304" t="s">
        <v>887</v>
      </c>
      <c r="B1304">
        <v>1</v>
      </c>
      <c r="C1304">
        <v>45</v>
      </c>
      <c r="D1304">
        <v>36</v>
      </c>
      <c r="E1304">
        <v>136</v>
      </c>
      <c r="F1304">
        <v>1</v>
      </c>
      <c r="G1304">
        <v>0</v>
      </c>
      <c r="H1304" s="2">
        <f t="shared" si="60"/>
        <v>45</v>
      </c>
      <c r="I1304" s="2">
        <f t="shared" si="61"/>
        <v>36</v>
      </c>
      <c r="J1304" s="2">
        <f t="shared" si="62"/>
        <v>136</v>
      </c>
      <c r="K1304">
        <v>45</v>
      </c>
      <c r="L1304">
        <v>36</v>
      </c>
      <c r="M1304">
        <v>136</v>
      </c>
      <c r="N1304">
        <v>0</v>
      </c>
      <c r="O1304">
        <v>0</v>
      </c>
      <c r="P1304">
        <v>0</v>
      </c>
    </row>
    <row r="1305" spans="1:16" x14ac:dyDescent="0.2">
      <c r="A1305" t="s">
        <v>889</v>
      </c>
      <c r="B1305">
        <v>1</v>
      </c>
      <c r="C1305">
        <v>39</v>
      </c>
      <c r="D1305">
        <v>10</v>
      </c>
      <c r="E1305">
        <v>117</v>
      </c>
      <c r="F1305">
        <v>1</v>
      </c>
      <c r="G1305">
        <v>0</v>
      </c>
      <c r="H1305" s="2">
        <f t="shared" si="60"/>
        <v>39</v>
      </c>
      <c r="I1305" s="2">
        <f t="shared" si="61"/>
        <v>10</v>
      </c>
      <c r="J1305" s="2">
        <f t="shared" si="62"/>
        <v>117</v>
      </c>
      <c r="K1305">
        <v>39</v>
      </c>
      <c r="L1305">
        <v>10</v>
      </c>
      <c r="M1305">
        <v>117</v>
      </c>
      <c r="N1305">
        <v>0</v>
      </c>
      <c r="O1305">
        <v>0</v>
      </c>
      <c r="P1305">
        <v>0</v>
      </c>
    </row>
    <row r="1306" spans="1:16" x14ac:dyDescent="0.2">
      <c r="A1306" t="s">
        <v>890</v>
      </c>
      <c r="B1306">
        <v>1</v>
      </c>
      <c r="C1306">
        <v>9</v>
      </c>
      <c r="D1306">
        <v>52</v>
      </c>
      <c r="E1306">
        <v>81</v>
      </c>
      <c r="F1306">
        <v>1</v>
      </c>
      <c r="G1306">
        <v>0</v>
      </c>
      <c r="H1306" s="2">
        <f t="shared" si="60"/>
        <v>9</v>
      </c>
      <c r="I1306" s="2">
        <f t="shared" si="61"/>
        <v>52</v>
      </c>
      <c r="J1306" s="2">
        <f t="shared" si="62"/>
        <v>81</v>
      </c>
      <c r="K1306">
        <v>9</v>
      </c>
      <c r="L1306">
        <v>52</v>
      </c>
      <c r="M1306">
        <v>81</v>
      </c>
      <c r="N1306">
        <v>0</v>
      </c>
      <c r="O1306">
        <v>0</v>
      </c>
      <c r="P1306">
        <v>0</v>
      </c>
    </row>
    <row r="1307" spans="1:16" x14ac:dyDescent="0.2">
      <c r="A1307" t="s">
        <v>892</v>
      </c>
      <c r="B1307">
        <v>1</v>
      </c>
      <c r="C1307">
        <v>70</v>
      </c>
      <c r="D1307">
        <v>64</v>
      </c>
      <c r="E1307">
        <v>49</v>
      </c>
      <c r="F1307">
        <v>1</v>
      </c>
      <c r="G1307">
        <v>0</v>
      </c>
      <c r="H1307" s="2">
        <f t="shared" si="60"/>
        <v>70</v>
      </c>
      <c r="I1307" s="2">
        <f t="shared" si="61"/>
        <v>64</v>
      </c>
      <c r="J1307" s="2">
        <f t="shared" si="62"/>
        <v>49</v>
      </c>
      <c r="K1307">
        <v>70</v>
      </c>
      <c r="L1307">
        <v>64</v>
      </c>
      <c r="M1307">
        <v>49</v>
      </c>
      <c r="N1307">
        <v>0</v>
      </c>
      <c r="O1307">
        <v>0</v>
      </c>
      <c r="P1307">
        <v>0</v>
      </c>
    </row>
    <row r="1308" spans="1:16" x14ac:dyDescent="0.2">
      <c r="A1308" t="s">
        <v>893</v>
      </c>
      <c r="B1308">
        <v>1</v>
      </c>
      <c r="C1308">
        <v>248</v>
      </c>
      <c r="D1308">
        <v>45</v>
      </c>
      <c r="E1308">
        <v>219</v>
      </c>
      <c r="F1308">
        <v>0</v>
      </c>
      <c r="G1308">
        <v>1</v>
      </c>
      <c r="H1308" s="2">
        <f t="shared" si="60"/>
        <v>248</v>
      </c>
      <c r="I1308" s="2">
        <f t="shared" si="61"/>
        <v>45</v>
      </c>
      <c r="J1308" s="2">
        <f t="shared" si="62"/>
        <v>219</v>
      </c>
      <c r="K1308">
        <v>0</v>
      </c>
      <c r="L1308">
        <v>0</v>
      </c>
      <c r="M1308">
        <v>0</v>
      </c>
      <c r="N1308">
        <v>248</v>
      </c>
      <c r="O1308">
        <v>45</v>
      </c>
      <c r="P1308">
        <v>219</v>
      </c>
    </row>
    <row r="1309" spans="1:16" x14ac:dyDescent="0.2">
      <c r="A1309" t="s">
        <v>895</v>
      </c>
      <c r="B1309">
        <v>1</v>
      </c>
      <c r="C1309">
        <v>50</v>
      </c>
      <c r="D1309">
        <v>46</v>
      </c>
      <c r="E1309">
        <v>140</v>
      </c>
      <c r="F1309">
        <v>1</v>
      </c>
      <c r="G1309">
        <v>0</v>
      </c>
      <c r="H1309" s="2">
        <f t="shared" si="60"/>
        <v>50</v>
      </c>
      <c r="I1309" s="2">
        <f t="shared" si="61"/>
        <v>46</v>
      </c>
      <c r="J1309" s="2">
        <f t="shared" si="62"/>
        <v>140</v>
      </c>
      <c r="K1309">
        <v>50</v>
      </c>
      <c r="L1309">
        <v>46</v>
      </c>
      <c r="M1309">
        <v>140</v>
      </c>
      <c r="N1309">
        <v>0</v>
      </c>
      <c r="O1309">
        <v>0</v>
      </c>
      <c r="P1309">
        <v>0</v>
      </c>
    </row>
    <row r="1310" spans="1:16" x14ac:dyDescent="0.2">
      <c r="A1310" t="s">
        <v>896</v>
      </c>
      <c r="B1310">
        <v>1</v>
      </c>
      <c r="C1310">
        <v>132</v>
      </c>
      <c r="D1310">
        <v>154</v>
      </c>
      <c r="E1310">
        <v>67</v>
      </c>
      <c r="F1310">
        <v>1</v>
      </c>
      <c r="G1310">
        <v>0</v>
      </c>
      <c r="H1310" s="2">
        <f t="shared" si="60"/>
        <v>132</v>
      </c>
      <c r="I1310" s="2">
        <f t="shared" si="61"/>
        <v>154</v>
      </c>
      <c r="J1310" s="2">
        <f t="shared" si="62"/>
        <v>67</v>
      </c>
      <c r="K1310">
        <v>132</v>
      </c>
      <c r="L1310">
        <v>154</v>
      </c>
      <c r="M1310">
        <v>67</v>
      </c>
      <c r="N1310">
        <v>0</v>
      </c>
      <c r="O1310">
        <v>0</v>
      </c>
      <c r="P1310">
        <v>0</v>
      </c>
    </row>
    <row r="1311" spans="1:16" x14ac:dyDescent="0.2">
      <c r="A1311" t="s">
        <v>898</v>
      </c>
      <c r="B1311">
        <v>1</v>
      </c>
      <c r="C1311">
        <v>53</v>
      </c>
      <c r="D1311">
        <v>58</v>
      </c>
      <c r="E1311">
        <v>290</v>
      </c>
      <c r="F1311">
        <v>0</v>
      </c>
      <c r="G1311">
        <v>0</v>
      </c>
      <c r="H1311" s="2">
        <f t="shared" si="60"/>
        <v>53</v>
      </c>
      <c r="I1311" s="2">
        <f t="shared" si="61"/>
        <v>58</v>
      </c>
      <c r="J1311" s="2">
        <f t="shared" si="62"/>
        <v>290</v>
      </c>
      <c r="K1311">
        <v>0</v>
      </c>
      <c r="L1311">
        <v>0</v>
      </c>
      <c r="M1311">
        <v>0</v>
      </c>
      <c r="N1311">
        <v>53</v>
      </c>
      <c r="O1311">
        <v>58</v>
      </c>
      <c r="P1311">
        <v>290</v>
      </c>
    </row>
    <row r="1312" spans="1:16" x14ac:dyDescent="0.2">
      <c r="A1312" t="s">
        <v>899</v>
      </c>
      <c r="B1312">
        <v>1</v>
      </c>
      <c r="C1312">
        <v>7212</v>
      </c>
      <c r="D1312">
        <v>161</v>
      </c>
      <c r="E1312">
        <v>80</v>
      </c>
      <c r="F1312">
        <v>1</v>
      </c>
      <c r="G1312">
        <v>0</v>
      </c>
      <c r="H1312" s="2">
        <f t="shared" si="60"/>
        <v>7212</v>
      </c>
      <c r="I1312" s="2">
        <f t="shared" si="61"/>
        <v>161</v>
      </c>
      <c r="J1312" s="2">
        <f t="shared" si="62"/>
        <v>80</v>
      </c>
      <c r="K1312">
        <v>7212</v>
      </c>
      <c r="L1312">
        <v>161</v>
      </c>
      <c r="M1312">
        <v>80</v>
      </c>
      <c r="N1312">
        <v>0</v>
      </c>
      <c r="O1312">
        <v>0</v>
      </c>
      <c r="P1312">
        <v>0</v>
      </c>
    </row>
    <row r="1313" spans="1:16" x14ac:dyDescent="0.2">
      <c r="A1313" t="s">
        <v>900</v>
      </c>
      <c r="B1313">
        <v>1</v>
      </c>
      <c r="C1313">
        <v>24</v>
      </c>
      <c r="D1313">
        <v>29</v>
      </c>
      <c r="E1313">
        <v>52</v>
      </c>
      <c r="F1313">
        <v>1</v>
      </c>
      <c r="G1313">
        <v>0</v>
      </c>
      <c r="H1313" s="2">
        <f t="shared" si="60"/>
        <v>24</v>
      </c>
      <c r="I1313" s="2">
        <f t="shared" si="61"/>
        <v>29</v>
      </c>
      <c r="J1313" s="2">
        <f t="shared" si="62"/>
        <v>52</v>
      </c>
      <c r="K1313">
        <v>24</v>
      </c>
      <c r="L1313">
        <v>29</v>
      </c>
      <c r="M1313">
        <v>52</v>
      </c>
      <c r="N1313">
        <v>0</v>
      </c>
      <c r="O1313">
        <v>0</v>
      </c>
      <c r="P1313">
        <v>0</v>
      </c>
    </row>
    <row r="1314" spans="1:16" x14ac:dyDescent="0.2">
      <c r="A1314" t="s">
        <v>904</v>
      </c>
      <c r="B1314">
        <v>1</v>
      </c>
      <c r="C1314">
        <v>109</v>
      </c>
      <c r="D1314">
        <v>382</v>
      </c>
      <c r="E1314">
        <v>1541</v>
      </c>
      <c r="F1314">
        <v>0</v>
      </c>
      <c r="G1314">
        <v>1</v>
      </c>
      <c r="H1314" s="2">
        <f t="shared" si="60"/>
        <v>109</v>
      </c>
      <c r="I1314" s="2">
        <f t="shared" si="61"/>
        <v>382</v>
      </c>
      <c r="J1314" s="2">
        <f t="shared" si="62"/>
        <v>1541</v>
      </c>
      <c r="K1314">
        <v>0</v>
      </c>
      <c r="L1314">
        <v>0</v>
      </c>
      <c r="M1314">
        <v>0</v>
      </c>
      <c r="N1314">
        <v>109</v>
      </c>
      <c r="O1314">
        <v>382</v>
      </c>
      <c r="P1314">
        <v>1541</v>
      </c>
    </row>
    <row r="1315" spans="1:16" x14ac:dyDescent="0.2">
      <c r="A1315" t="s">
        <v>906</v>
      </c>
      <c r="B1315">
        <v>1</v>
      </c>
      <c r="C1315">
        <v>83</v>
      </c>
      <c r="D1315">
        <v>78</v>
      </c>
      <c r="E1315">
        <v>145</v>
      </c>
      <c r="F1315">
        <v>1</v>
      </c>
      <c r="G1315">
        <v>0</v>
      </c>
      <c r="H1315" s="2">
        <f t="shared" si="60"/>
        <v>83</v>
      </c>
      <c r="I1315" s="2">
        <f t="shared" si="61"/>
        <v>78</v>
      </c>
      <c r="J1315" s="2">
        <f t="shared" si="62"/>
        <v>145</v>
      </c>
      <c r="K1315">
        <v>83</v>
      </c>
      <c r="L1315">
        <v>78</v>
      </c>
      <c r="M1315">
        <v>145</v>
      </c>
      <c r="N1315">
        <v>0</v>
      </c>
      <c r="O1315">
        <v>0</v>
      </c>
      <c r="P1315">
        <v>0</v>
      </c>
    </row>
    <row r="1316" spans="1:16" x14ac:dyDescent="0.2">
      <c r="A1316" t="s">
        <v>908</v>
      </c>
      <c r="B1316">
        <v>1</v>
      </c>
      <c r="C1316">
        <v>27</v>
      </c>
      <c r="D1316">
        <v>2097</v>
      </c>
      <c r="E1316">
        <v>151</v>
      </c>
      <c r="F1316">
        <v>1</v>
      </c>
      <c r="G1316">
        <v>0</v>
      </c>
      <c r="H1316" s="2">
        <f t="shared" si="60"/>
        <v>27</v>
      </c>
      <c r="I1316" s="2">
        <f t="shared" si="61"/>
        <v>2097</v>
      </c>
      <c r="J1316" s="2">
        <f t="shared" si="62"/>
        <v>151</v>
      </c>
      <c r="K1316">
        <v>27</v>
      </c>
      <c r="L1316">
        <v>2097</v>
      </c>
      <c r="M1316">
        <v>151</v>
      </c>
      <c r="N1316">
        <v>0</v>
      </c>
      <c r="O1316">
        <v>0</v>
      </c>
      <c r="P1316">
        <v>0</v>
      </c>
    </row>
    <row r="1317" spans="1:16" x14ac:dyDescent="0.2">
      <c r="A1317" t="s">
        <v>910</v>
      </c>
      <c r="B1317">
        <v>1</v>
      </c>
      <c r="C1317">
        <v>12</v>
      </c>
      <c r="D1317">
        <v>35</v>
      </c>
      <c r="E1317">
        <v>218</v>
      </c>
      <c r="F1317">
        <v>1</v>
      </c>
      <c r="G1317">
        <v>0</v>
      </c>
      <c r="H1317" s="2">
        <f t="shared" si="60"/>
        <v>12</v>
      </c>
      <c r="I1317" s="2">
        <f t="shared" si="61"/>
        <v>35</v>
      </c>
      <c r="J1317" s="2">
        <f t="shared" si="62"/>
        <v>218</v>
      </c>
      <c r="K1317">
        <v>12</v>
      </c>
      <c r="L1317">
        <v>35</v>
      </c>
      <c r="M1317">
        <v>218</v>
      </c>
      <c r="N1317">
        <v>0</v>
      </c>
      <c r="O1317">
        <v>0</v>
      </c>
      <c r="P1317">
        <v>0</v>
      </c>
    </row>
    <row r="1318" spans="1:16" x14ac:dyDescent="0.2">
      <c r="A1318" t="s">
        <v>913</v>
      </c>
      <c r="B1318">
        <v>1</v>
      </c>
      <c r="C1318">
        <v>2144</v>
      </c>
      <c r="D1318">
        <v>637</v>
      </c>
      <c r="E1318">
        <v>630</v>
      </c>
      <c r="F1318">
        <v>0</v>
      </c>
      <c r="G1318">
        <v>0</v>
      </c>
      <c r="H1318" s="2">
        <f t="shared" si="60"/>
        <v>2144</v>
      </c>
      <c r="I1318" s="2">
        <f t="shared" si="61"/>
        <v>637</v>
      </c>
      <c r="J1318" s="2">
        <f t="shared" si="62"/>
        <v>630</v>
      </c>
      <c r="K1318">
        <v>0</v>
      </c>
      <c r="L1318">
        <v>0</v>
      </c>
      <c r="M1318">
        <v>0</v>
      </c>
      <c r="N1318">
        <v>2144</v>
      </c>
      <c r="O1318">
        <v>637</v>
      </c>
      <c r="P1318">
        <v>630</v>
      </c>
    </row>
    <row r="1319" spans="1:16" x14ac:dyDescent="0.2">
      <c r="A1319" t="s">
        <v>915</v>
      </c>
      <c r="B1319">
        <v>1</v>
      </c>
      <c r="C1319">
        <v>513</v>
      </c>
      <c r="D1319">
        <v>178</v>
      </c>
      <c r="E1319">
        <v>640</v>
      </c>
      <c r="F1319">
        <v>1</v>
      </c>
      <c r="G1319">
        <v>0</v>
      </c>
      <c r="H1319" s="2">
        <f t="shared" si="60"/>
        <v>513</v>
      </c>
      <c r="I1319" s="2">
        <f t="shared" si="61"/>
        <v>178</v>
      </c>
      <c r="J1319" s="2">
        <f t="shared" si="62"/>
        <v>640</v>
      </c>
      <c r="K1319">
        <v>513</v>
      </c>
      <c r="L1319">
        <v>178</v>
      </c>
      <c r="M1319">
        <v>640</v>
      </c>
      <c r="N1319">
        <v>0</v>
      </c>
      <c r="O1319">
        <v>0</v>
      </c>
      <c r="P1319">
        <v>0</v>
      </c>
    </row>
    <row r="1320" spans="1:16" x14ac:dyDescent="0.2">
      <c r="A1320" t="s">
        <v>917</v>
      </c>
      <c r="B1320">
        <v>1</v>
      </c>
      <c r="C1320">
        <v>238</v>
      </c>
      <c r="D1320">
        <v>196</v>
      </c>
      <c r="E1320">
        <v>85</v>
      </c>
      <c r="F1320">
        <v>0</v>
      </c>
      <c r="G1320">
        <v>1</v>
      </c>
      <c r="H1320" s="2">
        <f t="shared" si="60"/>
        <v>238</v>
      </c>
      <c r="I1320" s="2">
        <f t="shared" si="61"/>
        <v>196</v>
      </c>
      <c r="J1320" s="2">
        <f t="shared" si="62"/>
        <v>85</v>
      </c>
      <c r="K1320">
        <v>0</v>
      </c>
      <c r="L1320">
        <v>0</v>
      </c>
      <c r="M1320">
        <v>0</v>
      </c>
      <c r="N1320">
        <v>238</v>
      </c>
      <c r="O1320">
        <v>196</v>
      </c>
      <c r="P1320">
        <v>85</v>
      </c>
    </row>
    <row r="1321" spans="1:16" x14ac:dyDescent="0.2">
      <c r="A1321" t="s">
        <v>919</v>
      </c>
      <c r="B1321">
        <v>1</v>
      </c>
      <c r="C1321">
        <v>16</v>
      </c>
      <c r="D1321">
        <v>36</v>
      </c>
      <c r="E1321">
        <v>82</v>
      </c>
      <c r="F1321">
        <v>1</v>
      </c>
      <c r="G1321">
        <v>0</v>
      </c>
      <c r="H1321" s="2">
        <f t="shared" si="60"/>
        <v>16</v>
      </c>
      <c r="I1321" s="2">
        <f t="shared" si="61"/>
        <v>36</v>
      </c>
      <c r="J1321" s="2">
        <f t="shared" si="62"/>
        <v>82</v>
      </c>
      <c r="K1321">
        <v>16</v>
      </c>
      <c r="L1321">
        <v>36</v>
      </c>
      <c r="M1321">
        <v>82</v>
      </c>
      <c r="N1321">
        <v>0</v>
      </c>
      <c r="O1321">
        <v>0</v>
      </c>
      <c r="P1321">
        <v>0</v>
      </c>
    </row>
    <row r="1322" spans="1:16" x14ac:dyDescent="0.2">
      <c r="A1322" t="s">
        <v>920</v>
      </c>
      <c r="B1322">
        <v>1</v>
      </c>
      <c r="C1322">
        <v>112</v>
      </c>
      <c r="D1322">
        <v>1854</v>
      </c>
      <c r="E1322">
        <v>9070</v>
      </c>
      <c r="F1322">
        <v>1</v>
      </c>
      <c r="G1322">
        <v>0</v>
      </c>
      <c r="H1322" s="2">
        <f t="shared" si="60"/>
        <v>112</v>
      </c>
      <c r="I1322" s="2">
        <f t="shared" si="61"/>
        <v>1854</v>
      </c>
      <c r="J1322" s="2">
        <f t="shared" si="62"/>
        <v>9070</v>
      </c>
      <c r="K1322">
        <v>112</v>
      </c>
      <c r="L1322">
        <v>1854</v>
      </c>
      <c r="M1322">
        <v>9070</v>
      </c>
      <c r="N1322">
        <v>0</v>
      </c>
      <c r="O1322">
        <v>0</v>
      </c>
      <c r="P1322">
        <v>0</v>
      </c>
    </row>
    <row r="1323" spans="1:16" x14ac:dyDescent="0.2">
      <c r="A1323" t="s">
        <v>921</v>
      </c>
      <c r="B1323">
        <v>1</v>
      </c>
      <c r="C1323">
        <v>17</v>
      </c>
      <c r="D1323">
        <v>188</v>
      </c>
      <c r="E1323">
        <v>586</v>
      </c>
      <c r="F1323">
        <v>1</v>
      </c>
      <c r="G1323">
        <v>0</v>
      </c>
      <c r="H1323" s="2">
        <f t="shared" si="60"/>
        <v>17</v>
      </c>
      <c r="I1323" s="2">
        <f t="shared" si="61"/>
        <v>188</v>
      </c>
      <c r="J1323" s="2">
        <f t="shared" si="62"/>
        <v>586</v>
      </c>
      <c r="K1323">
        <v>17</v>
      </c>
      <c r="L1323">
        <v>188</v>
      </c>
      <c r="M1323">
        <v>586</v>
      </c>
      <c r="N1323">
        <v>0</v>
      </c>
      <c r="O1323">
        <v>0</v>
      </c>
      <c r="P1323">
        <v>0</v>
      </c>
    </row>
    <row r="1324" spans="1:16" x14ac:dyDescent="0.2">
      <c r="A1324" t="s">
        <v>923</v>
      </c>
      <c r="B1324">
        <v>1</v>
      </c>
      <c r="C1324">
        <v>7550</v>
      </c>
      <c r="D1324">
        <v>2062</v>
      </c>
      <c r="E1324">
        <v>3199</v>
      </c>
      <c r="F1324">
        <v>1</v>
      </c>
      <c r="G1324">
        <v>0</v>
      </c>
      <c r="H1324" s="2">
        <f t="shared" si="60"/>
        <v>7550</v>
      </c>
      <c r="I1324" s="2">
        <f t="shared" si="61"/>
        <v>2062</v>
      </c>
      <c r="J1324" s="2">
        <f t="shared" si="62"/>
        <v>3199</v>
      </c>
      <c r="K1324">
        <v>7550</v>
      </c>
      <c r="L1324">
        <v>2062</v>
      </c>
      <c r="M1324">
        <v>3199</v>
      </c>
      <c r="N1324">
        <v>0</v>
      </c>
      <c r="O1324">
        <v>0</v>
      </c>
      <c r="P1324">
        <v>0</v>
      </c>
    </row>
    <row r="1325" spans="1:16" x14ac:dyDescent="0.2">
      <c r="A1325" t="s">
        <v>924</v>
      </c>
      <c r="B1325">
        <v>1</v>
      </c>
      <c r="C1325">
        <v>89</v>
      </c>
      <c r="D1325">
        <v>611</v>
      </c>
      <c r="E1325">
        <v>757</v>
      </c>
      <c r="F1325">
        <v>1</v>
      </c>
      <c r="G1325">
        <v>0</v>
      </c>
      <c r="H1325" s="2">
        <f t="shared" si="60"/>
        <v>89</v>
      </c>
      <c r="I1325" s="2">
        <f t="shared" si="61"/>
        <v>611</v>
      </c>
      <c r="J1325" s="2">
        <f t="shared" si="62"/>
        <v>757</v>
      </c>
      <c r="K1325">
        <v>89</v>
      </c>
      <c r="L1325">
        <v>611</v>
      </c>
      <c r="M1325">
        <v>757</v>
      </c>
      <c r="N1325">
        <v>0</v>
      </c>
      <c r="O1325">
        <v>0</v>
      </c>
      <c r="P1325">
        <v>0</v>
      </c>
    </row>
    <row r="1326" spans="1:16" x14ac:dyDescent="0.2">
      <c r="A1326" t="s">
        <v>927</v>
      </c>
      <c r="B1326">
        <v>1</v>
      </c>
      <c r="C1326">
        <v>618</v>
      </c>
      <c r="D1326">
        <v>619</v>
      </c>
      <c r="E1326">
        <v>932</v>
      </c>
      <c r="F1326">
        <v>1</v>
      </c>
      <c r="G1326">
        <v>0</v>
      </c>
      <c r="H1326" s="2">
        <f t="shared" si="60"/>
        <v>618</v>
      </c>
      <c r="I1326" s="2">
        <f t="shared" si="61"/>
        <v>619</v>
      </c>
      <c r="J1326" s="2">
        <f t="shared" si="62"/>
        <v>932</v>
      </c>
      <c r="K1326">
        <v>618</v>
      </c>
      <c r="L1326">
        <v>619</v>
      </c>
      <c r="M1326">
        <v>932</v>
      </c>
      <c r="N1326">
        <v>0</v>
      </c>
      <c r="O1326">
        <v>0</v>
      </c>
      <c r="P1326">
        <v>0</v>
      </c>
    </row>
    <row r="1327" spans="1:16" x14ac:dyDescent="0.2">
      <c r="A1327" t="s">
        <v>929</v>
      </c>
      <c r="B1327">
        <v>1</v>
      </c>
      <c r="C1327">
        <v>72</v>
      </c>
      <c r="D1327">
        <v>655</v>
      </c>
      <c r="E1327">
        <v>354</v>
      </c>
      <c r="F1327">
        <v>0</v>
      </c>
      <c r="G1327">
        <v>1</v>
      </c>
      <c r="H1327" s="2">
        <f t="shared" si="60"/>
        <v>72</v>
      </c>
      <c r="I1327" s="2">
        <f t="shared" si="61"/>
        <v>655</v>
      </c>
      <c r="J1327" s="2">
        <f t="shared" si="62"/>
        <v>354</v>
      </c>
      <c r="K1327">
        <v>0</v>
      </c>
      <c r="L1327">
        <v>0</v>
      </c>
      <c r="M1327">
        <v>0</v>
      </c>
      <c r="N1327">
        <v>72</v>
      </c>
      <c r="O1327">
        <v>655</v>
      </c>
      <c r="P1327">
        <v>354</v>
      </c>
    </row>
    <row r="1328" spans="1:16" x14ac:dyDescent="0.2">
      <c r="A1328" t="s">
        <v>931</v>
      </c>
      <c r="B1328">
        <v>1</v>
      </c>
      <c r="C1328">
        <v>4677</v>
      </c>
      <c r="D1328">
        <v>733</v>
      </c>
      <c r="E1328">
        <v>1701</v>
      </c>
      <c r="F1328">
        <v>1</v>
      </c>
      <c r="G1328">
        <v>0</v>
      </c>
      <c r="H1328" s="2">
        <f t="shared" si="60"/>
        <v>4677</v>
      </c>
      <c r="I1328" s="2">
        <f t="shared" si="61"/>
        <v>733</v>
      </c>
      <c r="J1328" s="2">
        <f t="shared" si="62"/>
        <v>1701</v>
      </c>
      <c r="K1328">
        <v>4677</v>
      </c>
      <c r="L1328">
        <v>733</v>
      </c>
      <c r="M1328">
        <v>1701</v>
      </c>
      <c r="N1328">
        <v>0</v>
      </c>
      <c r="O1328">
        <v>0</v>
      </c>
      <c r="P1328">
        <v>0</v>
      </c>
    </row>
    <row r="1329" spans="1:16" x14ac:dyDescent="0.2">
      <c r="A1329" t="s">
        <v>935</v>
      </c>
      <c r="B1329">
        <v>1</v>
      </c>
      <c r="C1329">
        <v>14</v>
      </c>
      <c r="D1329">
        <v>101</v>
      </c>
      <c r="E1329">
        <v>559</v>
      </c>
      <c r="F1329">
        <v>1</v>
      </c>
      <c r="G1329">
        <v>0</v>
      </c>
      <c r="H1329" s="2">
        <f t="shared" si="60"/>
        <v>14</v>
      </c>
      <c r="I1329" s="2">
        <f t="shared" si="61"/>
        <v>101</v>
      </c>
      <c r="J1329" s="2">
        <f t="shared" si="62"/>
        <v>559</v>
      </c>
      <c r="K1329">
        <v>14</v>
      </c>
      <c r="L1329">
        <v>101</v>
      </c>
      <c r="M1329">
        <v>559</v>
      </c>
      <c r="N1329">
        <v>0</v>
      </c>
      <c r="O1329">
        <v>0</v>
      </c>
      <c r="P1329">
        <v>0</v>
      </c>
    </row>
    <row r="1330" spans="1:16" x14ac:dyDescent="0.2">
      <c r="A1330" t="s">
        <v>936</v>
      </c>
      <c r="B1330">
        <v>1</v>
      </c>
      <c r="C1330">
        <v>25</v>
      </c>
      <c r="D1330">
        <v>5</v>
      </c>
      <c r="E1330">
        <v>81</v>
      </c>
      <c r="F1330">
        <v>1</v>
      </c>
      <c r="G1330">
        <v>0</v>
      </c>
      <c r="H1330" s="2">
        <f t="shared" si="60"/>
        <v>25</v>
      </c>
      <c r="I1330" s="2">
        <f t="shared" si="61"/>
        <v>5</v>
      </c>
      <c r="J1330" s="2">
        <f t="shared" si="62"/>
        <v>81</v>
      </c>
      <c r="K1330">
        <v>25</v>
      </c>
      <c r="L1330">
        <v>5</v>
      </c>
      <c r="M1330">
        <v>81</v>
      </c>
      <c r="N1330">
        <v>0</v>
      </c>
      <c r="O1330">
        <v>0</v>
      </c>
      <c r="P1330">
        <v>0</v>
      </c>
    </row>
    <row r="1331" spans="1:16" x14ac:dyDescent="0.2">
      <c r="A1331" t="s">
        <v>937</v>
      </c>
      <c r="B1331">
        <v>1</v>
      </c>
      <c r="C1331">
        <v>31</v>
      </c>
      <c r="D1331">
        <v>25</v>
      </c>
      <c r="E1331">
        <v>39</v>
      </c>
      <c r="F1331">
        <v>1</v>
      </c>
      <c r="G1331">
        <v>0</v>
      </c>
      <c r="H1331" s="2">
        <f t="shared" si="60"/>
        <v>31</v>
      </c>
      <c r="I1331" s="2">
        <f t="shared" si="61"/>
        <v>25</v>
      </c>
      <c r="J1331" s="2">
        <f t="shared" si="62"/>
        <v>39</v>
      </c>
      <c r="K1331">
        <v>31</v>
      </c>
      <c r="L1331">
        <v>25</v>
      </c>
      <c r="M1331">
        <v>39</v>
      </c>
      <c r="N1331">
        <v>0</v>
      </c>
      <c r="O1331">
        <v>0</v>
      </c>
      <c r="P1331">
        <v>0</v>
      </c>
    </row>
    <row r="1332" spans="1:16" x14ac:dyDescent="0.2">
      <c r="A1332" t="s">
        <v>938</v>
      </c>
      <c r="B1332">
        <v>1</v>
      </c>
      <c r="C1332">
        <v>102</v>
      </c>
      <c r="D1332">
        <v>195</v>
      </c>
      <c r="E1332">
        <v>169</v>
      </c>
      <c r="F1332">
        <v>1</v>
      </c>
      <c r="G1332">
        <v>0</v>
      </c>
      <c r="H1332" s="2">
        <f t="shared" si="60"/>
        <v>102</v>
      </c>
      <c r="I1332" s="2">
        <f t="shared" si="61"/>
        <v>195</v>
      </c>
      <c r="J1332" s="2">
        <f t="shared" si="62"/>
        <v>169</v>
      </c>
      <c r="K1332">
        <v>102</v>
      </c>
      <c r="L1332">
        <v>195</v>
      </c>
      <c r="M1332">
        <v>169</v>
      </c>
      <c r="N1332">
        <v>0</v>
      </c>
      <c r="O1332">
        <v>0</v>
      </c>
      <c r="P1332">
        <v>0</v>
      </c>
    </row>
    <row r="1333" spans="1:16" x14ac:dyDescent="0.2">
      <c r="A1333" t="s">
        <v>939</v>
      </c>
      <c r="B1333">
        <v>1</v>
      </c>
      <c r="C1333">
        <v>180</v>
      </c>
      <c r="D1333">
        <v>609</v>
      </c>
      <c r="E1333">
        <v>1986</v>
      </c>
      <c r="F1333">
        <v>0</v>
      </c>
      <c r="G1333">
        <v>1</v>
      </c>
      <c r="H1333" s="2">
        <f t="shared" si="60"/>
        <v>180</v>
      </c>
      <c r="I1333" s="2">
        <f t="shared" si="61"/>
        <v>609</v>
      </c>
      <c r="J1333" s="2">
        <f t="shared" si="62"/>
        <v>1986</v>
      </c>
      <c r="K1333">
        <v>0</v>
      </c>
      <c r="L1333">
        <v>0</v>
      </c>
      <c r="M1333">
        <v>0</v>
      </c>
      <c r="N1333">
        <v>180</v>
      </c>
      <c r="O1333">
        <v>609</v>
      </c>
      <c r="P1333">
        <v>1986</v>
      </c>
    </row>
    <row r="1334" spans="1:16" x14ac:dyDescent="0.2">
      <c r="A1334" t="s">
        <v>940</v>
      </c>
      <c r="B1334">
        <v>1</v>
      </c>
      <c r="C1334">
        <v>9711</v>
      </c>
      <c r="D1334">
        <v>132</v>
      </c>
      <c r="E1334">
        <v>140</v>
      </c>
      <c r="F1334">
        <v>1</v>
      </c>
      <c r="G1334">
        <v>0</v>
      </c>
      <c r="H1334" s="2">
        <f t="shared" si="60"/>
        <v>9711</v>
      </c>
      <c r="I1334" s="2">
        <f t="shared" si="61"/>
        <v>132</v>
      </c>
      <c r="J1334" s="2">
        <f t="shared" si="62"/>
        <v>140</v>
      </c>
      <c r="K1334">
        <v>9711</v>
      </c>
      <c r="L1334">
        <v>132</v>
      </c>
      <c r="M1334">
        <v>140</v>
      </c>
      <c r="N1334">
        <v>0</v>
      </c>
      <c r="O1334">
        <v>0</v>
      </c>
      <c r="P1334">
        <v>0</v>
      </c>
    </row>
    <row r="1335" spans="1:16" x14ac:dyDescent="0.2">
      <c r="A1335" t="s">
        <v>945</v>
      </c>
      <c r="B1335">
        <v>1</v>
      </c>
      <c r="C1335">
        <v>57</v>
      </c>
      <c r="D1335">
        <v>377</v>
      </c>
      <c r="E1335">
        <v>1398</v>
      </c>
      <c r="F1335">
        <v>0</v>
      </c>
      <c r="G1335">
        <v>0</v>
      </c>
      <c r="H1335" s="2">
        <f t="shared" si="60"/>
        <v>57</v>
      </c>
      <c r="I1335" s="2">
        <f t="shared" si="61"/>
        <v>377</v>
      </c>
      <c r="J1335" s="2">
        <f t="shared" si="62"/>
        <v>1398</v>
      </c>
      <c r="K1335">
        <v>0</v>
      </c>
      <c r="L1335">
        <v>0</v>
      </c>
      <c r="M1335">
        <v>0</v>
      </c>
      <c r="N1335">
        <v>57</v>
      </c>
      <c r="O1335">
        <v>377</v>
      </c>
      <c r="P1335">
        <v>1398</v>
      </c>
    </row>
    <row r="1336" spans="1:16" x14ac:dyDescent="0.2">
      <c r="A1336" t="s">
        <v>946</v>
      </c>
      <c r="B1336">
        <v>1</v>
      </c>
      <c r="C1336">
        <v>13</v>
      </c>
      <c r="D1336">
        <v>45</v>
      </c>
      <c r="E1336">
        <v>90</v>
      </c>
      <c r="F1336">
        <v>0</v>
      </c>
      <c r="G1336">
        <v>1</v>
      </c>
      <c r="H1336" s="2">
        <f t="shared" si="60"/>
        <v>13</v>
      </c>
      <c r="I1336" s="2">
        <f t="shared" si="61"/>
        <v>45</v>
      </c>
      <c r="J1336" s="2">
        <f t="shared" si="62"/>
        <v>90</v>
      </c>
      <c r="K1336">
        <v>0</v>
      </c>
      <c r="L1336">
        <v>0</v>
      </c>
      <c r="M1336">
        <v>0</v>
      </c>
      <c r="N1336">
        <v>13</v>
      </c>
      <c r="O1336">
        <v>45</v>
      </c>
      <c r="P1336">
        <v>90</v>
      </c>
    </row>
    <row r="1337" spans="1:16" x14ac:dyDescent="0.2">
      <c r="A1337" t="s">
        <v>947</v>
      </c>
      <c r="B1337">
        <v>1</v>
      </c>
      <c r="C1337">
        <v>13</v>
      </c>
      <c r="D1337">
        <v>124</v>
      </c>
      <c r="E1337">
        <v>25</v>
      </c>
      <c r="F1337">
        <v>0</v>
      </c>
      <c r="G1337">
        <v>1</v>
      </c>
      <c r="H1337" s="2">
        <f t="shared" si="60"/>
        <v>13</v>
      </c>
      <c r="I1337" s="2">
        <f t="shared" si="61"/>
        <v>124</v>
      </c>
      <c r="J1337" s="2">
        <f t="shared" si="62"/>
        <v>25</v>
      </c>
      <c r="K1337">
        <v>0</v>
      </c>
      <c r="L1337">
        <v>0</v>
      </c>
      <c r="M1337">
        <v>0</v>
      </c>
      <c r="N1337">
        <v>13</v>
      </c>
      <c r="O1337">
        <v>124</v>
      </c>
      <c r="P1337">
        <v>25</v>
      </c>
    </row>
    <row r="1338" spans="1:16" x14ac:dyDescent="0.2">
      <c r="A1338" t="s">
        <v>948</v>
      </c>
      <c r="B1338">
        <v>1</v>
      </c>
      <c r="C1338">
        <v>2290</v>
      </c>
      <c r="D1338">
        <v>1281</v>
      </c>
      <c r="E1338">
        <v>998</v>
      </c>
      <c r="F1338">
        <v>1</v>
      </c>
      <c r="G1338">
        <v>0</v>
      </c>
      <c r="H1338" s="2">
        <f t="shared" si="60"/>
        <v>2290</v>
      </c>
      <c r="I1338" s="2">
        <f t="shared" si="61"/>
        <v>1281</v>
      </c>
      <c r="J1338" s="2">
        <f t="shared" si="62"/>
        <v>998</v>
      </c>
      <c r="K1338">
        <v>2290</v>
      </c>
      <c r="L1338">
        <v>1281</v>
      </c>
      <c r="M1338">
        <v>998</v>
      </c>
      <c r="N1338">
        <v>0</v>
      </c>
      <c r="O1338">
        <v>0</v>
      </c>
      <c r="P1338">
        <v>0</v>
      </c>
    </row>
    <row r="1339" spans="1:16" x14ac:dyDescent="0.2">
      <c r="A1339" t="s">
        <v>951</v>
      </c>
      <c r="B1339">
        <v>1</v>
      </c>
      <c r="C1339">
        <v>47</v>
      </c>
      <c r="D1339">
        <v>187</v>
      </c>
      <c r="E1339">
        <v>505</v>
      </c>
      <c r="F1339">
        <v>1</v>
      </c>
      <c r="G1339">
        <v>0</v>
      </c>
      <c r="H1339" s="2">
        <f t="shared" si="60"/>
        <v>47</v>
      </c>
      <c r="I1339" s="2">
        <f t="shared" si="61"/>
        <v>187</v>
      </c>
      <c r="J1339" s="2">
        <f t="shared" si="62"/>
        <v>505</v>
      </c>
      <c r="K1339">
        <v>47</v>
      </c>
      <c r="L1339">
        <v>187</v>
      </c>
      <c r="M1339">
        <v>505</v>
      </c>
      <c r="N1339">
        <v>0</v>
      </c>
      <c r="O1339">
        <v>0</v>
      </c>
      <c r="P1339">
        <v>0</v>
      </c>
    </row>
    <row r="1340" spans="1:16" x14ac:dyDescent="0.2">
      <c r="A1340" t="s">
        <v>952</v>
      </c>
      <c r="B1340">
        <v>1</v>
      </c>
      <c r="C1340">
        <v>378</v>
      </c>
      <c r="D1340">
        <v>174</v>
      </c>
      <c r="E1340">
        <v>106</v>
      </c>
      <c r="F1340">
        <v>0</v>
      </c>
      <c r="G1340">
        <v>0</v>
      </c>
      <c r="H1340" s="2">
        <f t="shared" si="60"/>
        <v>378</v>
      </c>
      <c r="I1340" s="2">
        <f t="shared" si="61"/>
        <v>174</v>
      </c>
      <c r="J1340" s="2">
        <f t="shared" si="62"/>
        <v>106</v>
      </c>
      <c r="K1340">
        <v>0</v>
      </c>
      <c r="L1340">
        <v>0</v>
      </c>
      <c r="M1340">
        <v>0</v>
      </c>
      <c r="N1340">
        <v>378</v>
      </c>
      <c r="O1340">
        <v>174</v>
      </c>
      <c r="P1340">
        <v>106</v>
      </c>
    </row>
    <row r="1341" spans="1:16" x14ac:dyDescent="0.2">
      <c r="A1341" t="s">
        <v>953</v>
      </c>
      <c r="B1341">
        <v>1</v>
      </c>
      <c r="C1341">
        <v>62</v>
      </c>
      <c r="D1341">
        <v>38</v>
      </c>
      <c r="E1341">
        <v>302</v>
      </c>
      <c r="F1341">
        <v>1</v>
      </c>
      <c r="G1341">
        <v>0</v>
      </c>
      <c r="H1341" s="2">
        <f t="shared" si="60"/>
        <v>62</v>
      </c>
      <c r="I1341" s="2">
        <f t="shared" si="61"/>
        <v>38</v>
      </c>
      <c r="J1341" s="2">
        <f t="shared" si="62"/>
        <v>302</v>
      </c>
      <c r="K1341">
        <v>62</v>
      </c>
      <c r="L1341">
        <v>38</v>
      </c>
      <c r="M1341">
        <v>302</v>
      </c>
      <c r="N1341">
        <v>0</v>
      </c>
      <c r="O1341">
        <v>0</v>
      </c>
      <c r="P1341">
        <v>0</v>
      </c>
    </row>
    <row r="1342" spans="1:16" x14ac:dyDescent="0.2">
      <c r="A1342" t="s">
        <v>954</v>
      </c>
      <c r="B1342">
        <v>1</v>
      </c>
      <c r="C1342">
        <v>61</v>
      </c>
      <c r="D1342">
        <v>131</v>
      </c>
      <c r="E1342">
        <v>352</v>
      </c>
      <c r="F1342">
        <v>1</v>
      </c>
      <c r="G1342">
        <v>0</v>
      </c>
      <c r="H1342" s="2">
        <f t="shared" si="60"/>
        <v>61</v>
      </c>
      <c r="I1342" s="2">
        <f t="shared" si="61"/>
        <v>131</v>
      </c>
      <c r="J1342" s="2">
        <f t="shared" si="62"/>
        <v>352</v>
      </c>
      <c r="K1342">
        <v>61</v>
      </c>
      <c r="L1342">
        <v>131</v>
      </c>
      <c r="M1342">
        <v>352</v>
      </c>
      <c r="N1342">
        <v>0</v>
      </c>
      <c r="O1342">
        <v>0</v>
      </c>
      <c r="P1342">
        <v>0</v>
      </c>
    </row>
    <row r="1343" spans="1:16" x14ac:dyDescent="0.2">
      <c r="A1343" t="s">
        <v>955</v>
      </c>
      <c r="B1343">
        <v>1</v>
      </c>
      <c r="C1343">
        <v>24</v>
      </c>
      <c r="D1343">
        <v>52</v>
      </c>
      <c r="E1343">
        <v>421</v>
      </c>
      <c r="F1343">
        <v>1</v>
      </c>
      <c r="G1343">
        <v>0</v>
      </c>
      <c r="H1343" s="2">
        <f t="shared" si="60"/>
        <v>24</v>
      </c>
      <c r="I1343" s="2">
        <f t="shared" si="61"/>
        <v>52</v>
      </c>
      <c r="J1343" s="2">
        <f t="shared" si="62"/>
        <v>421</v>
      </c>
      <c r="K1343">
        <v>24</v>
      </c>
      <c r="L1343">
        <v>52</v>
      </c>
      <c r="M1343">
        <v>421</v>
      </c>
      <c r="N1343">
        <v>0</v>
      </c>
      <c r="O1343">
        <v>0</v>
      </c>
      <c r="P1343">
        <v>0</v>
      </c>
    </row>
    <row r="1344" spans="1:16" x14ac:dyDescent="0.2">
      <c r="A1344" t="s">
        <v>956</v>
      </c>
      <c r="B1344">
        <v>1</v>
      </c>
      <c r="C1344">
        <v>336</v>
      </c>
      <c r="D1344">
        <v>137</v>
      </c>
      <c r="E1344">
        <v>267</v>
      </c>
      <c r="F1344">
        <v>1</v>
      </c>
      <c r="G1344">
        <v>0</v>
      </c>
      <c r="H1344" s="2">
        <f t="shared" si="60"/>
        <v>336</v>
      </c>
      <c r="I1344" s="2">
        <f t="shared" si="61"/>
        <v>137</v>
      </c>
      <c r="J1344" s="2">
        <f t="shared" si="62"/>
        <v>267</v>
      </c>
      <c r="K1344">
        <v>336</v>
      </c>
      <c r="L1344">
        <v>137</v>
      </c>
      <c r="M1344">
        <v>267</v>
      </c>
      <c r="N1344">
        <v>0</v>
      </c>
      <c r="O1344">
        <v>0</v>
      </c>
      <c r="P1344">
        <v>0</v>
      </c>
    </row>
    <row r="1345" spans="1:16" x14ac:dyDescent="0.2">
      <c r="A1345" t="s">
        <v>957</v>
      </c>
      <c r="B1345">
        <v>1</v>
      </c>
      <c r="C1345">
        <v>17</v>
      </c>
      <c r="D1345">
        <v>385</v>
      </c>
      <c r="E1345">
        <v>284</v>
      </c>
      <c r="F1345">
        <v>0</v>
      </c>
      <c r="G1345">
        <v>0</v>
      </c>
      <c r="H1345" s="2">
        <f t="shared" si="60"/>
        <v>17</v>
      </c>
      <c r="I1345" s="2">
        <f t="shared" si="61"/>
        <v>385</v>
      </c>
      <c r="J1345" s="2">
        <f t="shared" si="62"/>
        <v>284</v>
      </c>
      <c r="K1345">
        <v>0</v>
      </c>
      <c r="L1345">
        <v>0</v>
      </c>
      <c r="M1345">
        <v>0</v>
      </c>
      <c r="N1345">
        <v>17</v>
      </c>
      <c r="O1345">
        <v>385</v>
      </c>
      <c r="P1345">
        <v>284</v>
      </c>
    </row>
    <row r="1346" spans="1:16" x14ac:dyDescent="0.2">
      <c r="A1346" t="s">
        <v>958</v>
      </c>
      <c r="B1346">
        <v>1</v>
      </c>
      <c r="C1346">
        <v>37</v>
      </c>
      <c r="D1346">
        <v>23</v>
      </c>
      <c r="E1346">
        <v>40</v>
      </c>
      <c r="F1346">
        <v>1</v>
      </c>
      <c r="G1346">
        <v>0</v>
      </c>
      <c r="H1346" s="2">
        <f t="shared" si="60"/>
        <v>37</v>
      </c>
      <c r="I1346" s="2">
        <f t="shared" si="61"/>
        <v>23</v>
      </c>
      <c r="J1346" s="2">
        <f t="shared" si="62"/>
        <v>40</v>
      </c>
      <c r="K1346">
        <v>37</v>
      </c>
      <c r="L1346">
        <v>23</v>
      </c>
      <c r="M1346">
        <v>40</v>
      </c>
      <c r="N1346">
        <v>0</v>
      </c>
      <c r="O1346">
        <v>0</v>
      </c>
      <c r="P1346">
        <v>0</v>
      </c>
    </row>
    <row r="1347" spans="1:16" x14ac:dyDescent="0.2">
      <c r="A1347" t="s">
        <v>959</v>
      </c>
      <c r="B1347">
        <v>1</v>
      </c>
      <c r="C1347">
        <v>82</v>
      </c>
      <c r="D1347">
        <v>219</v>
      </c>
      <c r="E1347">
        <v>198</v>
      </c>
      <c r="F1347">
        <v>1</v>
      </c>
      <c r="G1347">
        <v>0</v>
      </c>
      <c r="H1347" s="2">
        <f t="shared" ref="H1347:H1410" si="63">C1347/B1347</f>
        <v>82</v>
      </c>
      <c r="I1347" s="2">
        <f t="shared" ref="I1347:I1410" si="64">D1347/B1347</f>
        <v>219</v>
      </c>
      <c r="J1347" s="2">
        <f t="shared" ref="J1347:J1410" si="65">E1347/B1347</f>
        <v>198</v>
      </c>
      <c r="K1347">
        <v>82</v>
      </c>
      <c r="L1347">
        <v>219</v>
      </c>
      <c r="M1347">
        <v>198</v>
      </c>
      <c r="N1347">
        <v>0</v>
      </c>
      <c r="O1347">
        <v>0</v>
      </c>
      <c r="P1347">
        <v>0</v>
      </c>
    </row>
    <row r="1348" spans="1:16" x14ac:dyDescent="0.2">
      <c r="A1348" t="s">
        <v>960</v>
      </c>
      <c r="B1348">
        <v>1</v>
      </c>
      <c r="C1348">
        <v>25</v>
      </c>
      <c r="D1348">
        <v>35</v>
      </c>
      <c r="E1348">
        <v>46</v>
      </c>
      <c r="F1348">
        <v>0</v>
      </c>
      <c r="G1348">
        <v>1</v>
      </c>
      <c r="H1348" s="2">
        <f t="shared" si="63"/>
        <v>25</v>
      </c>
      <c r="I1348" s="2">
        <f t="shared" si="64"/>
        <v>35</v>
      </c>
      <c r="J1348" s="2">
        <f t="shared" si="65"/>
        <v>46</v>
      </c>
      <c r="K1348">
        <v>0</v>
      </c>
      <c r="L1348">
        <v>0</v>
      </c>
      <c r="M1348">
        <v>0</v>
      </c>
      <c r="N1348">
        <v>25</v>
      </c>
      <c r="O1348">
        <v>35</v>
      </c>
      <c r="P1348">
        <v>46</v>
      </c>
    </row>
    <row r="1349" spans="1:16" x14ac:dyDescent="0.2">
      <c r="A1349" t="s">
        <v>961</v>
      </c>
      <c r="B1349">
        <v>1</v>
      </c>
      <c r="C1349">
        <v>68</v>
      </c>
      <c r="D1349">
        <v>47</v>
      </c>
      <c r="E1349">
        <v>159</v>
      </c>
      <c r="F1349">
        <v>1</v>
      </c>
      <c r="G1349">
        <v>0</v>
      </c>
      <c r="H1349" s="2">
        <f t="shared" si="63"/>
        <v>68</v>
      </c>
      <c r="I1349" s="2">
        <f t="shared" si="64"/>
        <v>47</v>
      </c>
      <c r="J1349" s="2">
        <f t="shared" si="65"/>
        <v>159</v>
      </c>
      <c r="K1349">
        <v>68</v>
      </c>
      <c r="L1349">
        <v>47</v>
      </c>
      <c r="M1349">
        <v>159</v>
      </c>
      <c r="N1349">
        <v>0</v>
      </c>
      <c r="O1349">
        <v>0</v>
      </c>
      <c r="P1349">
        <v>0</v>
      </c>
    </row>
    <row r="1350" spans="1:16" x14ac:dyDescent="0.2">
      <c r="A1350" t="s">
        <v>962</v>
      </c>
      <c r="B1350">
        <v>1</v>
      </c>
      <c r="C1350">
        <v>342</v>
      </c>
      <c r="D1350">
        <v>569</v>
      </c>
      <c r="E1350">
        <v>1092</v>
      </c>
      <c r="F1350">
        <v>1</v>
      </c>
      <c r="G1350">
        <v>0</v>
      </c>
      <c r="H1350" s="2">
        <f t="shared" si="63"/>
        <v>342</v>
      </c>
      <c r="I1350" s="2">
        <f t="shared" si="64"/>
        <v>569</v>
      </c>
      <c r="J1350" s="2">
        <f t="shared" si="65"/>
        <v>1092</v>
      </c>
      <c r="K1350">
        <v>342</v>
      </c>
      <c r="L1350">
        <v>569</v>
      </c>
      <c r="M1350">
        <v>1092</v>
      </c>
      <c r="N1350">
        <v>0</v>
      </c>
      <c r="O1350">
        <v>0</v>
      </c>
      <c r="P1350">
        <v>0</v>
      </c>
    </row>
    <row r="1351" spans="1:16" x14ac:dyDescent="0.2">
      <c r="A1351" t="s">
        <v>963</v>
      </c>
      <c r="B1351">
        <v>1</v>
      </c>
      <c r="C1351">
        <v>4</v>
      </c>
      <c r="D1351">
        <v>152</v>
      </c>
      <c r="E1351">
        <v>1249</v>
      </c>
      <c r="F1351">
        <v>1</v>
      </c>
      <c r="G1351">
        <v>0</v>
      </c>
      <c r="H1351" s="2">
        <f t="shared" si="63"/>
        <v>4</v>
      </c>
      <c r="I1351" s="2">
        <f t="shared" si="64"/>
        <v>152</v>
      </c>
      <c r="J1351" s="2">
        <f t="shared" si="65"/>
        <v>1249</v>
      </c>
      <c r="K1351">
        <v>4</v>
      </c>
      <c r="L1351">
        <v>152</v>
      </c>
      <c r="M1351">
        <v>1249</v>
      </c>
      <c r="N1351">
        <v>0</v>
      </c>
      <c r="O1351">
        <v>0</v>
      </c>
      <c r="P1351">
        <v>0</v>
      </c>
    </row>
    <row r="1352" spans="1:16" x14ac:dyDescent="0.2">
      <c r="A1352" t="s">
        <v>964</v>
      </c>
      <c r="B1352">
        <v>1</v>
      </c>
      <c r="C1352">
        <v>467</v>
      </c>
      <c r="D1352">
        <v>223</v>
      </c>
      <c r="E1352">
        <v>243</v>
      </c>
      <c r="F1352">
        <v>0</v>
      </c>
      <c r="G1352">
        <v>0</v>
      </c>
      <c r="H1352" s="2">
        <f t="shared" si="63"/>
        <v>467</v>
      </c>
      <c r="I1352" s="2">
        <f t="shared" si="64"/>
        <v>223</v>
      </c>
      <c r="J1352" s="2">
        <f t="shared" si="65"/>
        <v>243</v>
      </c>
      <c r="K1352">
        <v>0</v>
      </c>
      <c r="L1352">
        <v>0</v>
      </c>
      <c r="M1352">
        <v>0</v>
      </c>
      <c r="N1352">
        <v>467</v>
      </c>
      <c r="O1352">
        <v>223</v>
      </c>
      <c r="P1352">
        <v>243</v>
      </c>
    </row>
    <row r="1353" spans="1:16" x14ac:dyDescent="0.2">
      <c r="A1353" t="s">
        <v>967</v>
      </c>
      <c r="B1353">
        <v>1</v>
      </c>
      <c r="C1353">
        <v>31</v>
      </c>
      <c r="D1353">
        <v>261</v>
      </c>
      <c r="E1353">
        <v>613</v>
      </c>
      <c r="F1353">
        <v>0</v>
      </c>
      <c r="G1353">
        <v>0</v>
      </c>
      <c r="H1353" s="2">
        <f t="shared" si="63"/>
        <v>31</v>
      </c>
      <c r="I1353" s="2">
        <f t="shared" si="64"/>
        <v>261</v>
      </c>
      <c r="J1353" s="2">
        <f t="shared" si="65"/>
        <v>613</v>
      </c>
      <c r="K1353">
        <v>0</v>
      </c>
      <c r="L1353">
        <v>0</v>
      </c>
      <c r="M1353">
        <v>0</v>
      </c>
      <c r="N1353">
        <v>31</v>
      </c>
      <c r="O1353">
        <v>261</v>
      </c>
      <c r="P1353">
        <v>613</v>
      </c>
    </row>
    <row r="1354" spans="1:16" x14ac:dyDescent="0.2">
      <c r="A1354" t="s">
        <v>968</v>
      </c>
      <c r="B1354">
        <v>1</v>
      </c>
      <c r="C1354">
        <v>129</v>
      </c>
      <c r="D1354">
        <v>95</v>
      </c>
      <c r="E1354">
        <v>234</v>
      </c>
      <c r="F1354">
        <v>1</v>
      </c>
      <c r="G1354">
        <v>0</v>
      </c>
      <c r="H1354" s="2">
        <f t="shared" si="63"/>
        <v>129</v>
      </c>
      <c r="I1354" s="2">
        <f t="shared" si="64"/>
        <v>95</v>
      </c>
      <c r="J1354" s="2">
        <f t="shared" si="65"/>
        <v>234</v>
      </c>
      <c r="K1354">
        <v>129</v>
      </c>
      <c r="L1354">
        <v>95</v>
      </c>
      <c r="M1354">
        <v>234</v>
      </c>
      <c r="N1354">
        <v>0</v>
      </c>
      <c r="O1354">
        <v>0</v>
      </c>
      <c r="P1354">
        <v>0</v>
      </c>
    </row>
    <row r="1355" spans="1:16" x14ac:dyDescent="0.2">
      <c r="A1355" t="s">
        <v>969</v>
      </c>
      <c r="B1355">
        <v>1</v>
      </c>
      <c r="C1355">
        <v>20</v>
      </c>
      <c r="D1355">
        <v>340</v>
      </c>
      <c r="E1355">
        <v>2927</v>
      </c>
      <c r="F1355">
        <v>1</v>
      </c>
      <c r="G1355">
        <v>0</v>
      </c>
      <c r="H1355" s="2">
        <f t="shared" si="63"/>
        <v>20</v>
      </c>
      <c r="I1355" s="2">
        <f t="shared" si="64"/>
        <v>340</v>
      </c>
      <c r="J1355" s="2">
        <f t="shared" si="65"/>
        <v>2927</v>
      </c>
      <c r="K1355">
        <v>20</v>
      </c>
      <c r="L1355">
        <v>340</v>
      </c>
      <c r="M1355">
        <v>2927</v>
      </c>
      <c r="N1355">
        <v>0</v>
      </c>
      <c r="O1355">
        <v>0</v>
      </c>
      <c r="P1355">
        <v>0</v>
      </c>
    </row>
    <row r="1356" spans="1:16" x14ac:dyDescent="0.2">
      <c r="A1356" t="s">
        <v>972</v>
      </c>
      <c r="B1356">
        <v>1</v>
      </c>
      <c r="C1356">
        <v>84</v>
      </c>
      <c r="D1356">
        <v>49</v>
      </c>
      <c r="E1356">
        <v>110</v>
      </c>
      <c r="F1356">
        <v>0</v>
      </c>
      <c r="G1356">
        <v>1</v>
      </c>
      <c r="H1356" s="2">
        <f t="shared" si="63"/>
        <v>84</v>
      </c>
      <c r="I1356" s="2">
        <f t="shared" si="64"/>
        <v>49</v>
      </c>
      <c r="J1356" s="2">
        <f t="shared" si="65"/>
        <v>110</v>
      </c>
      <c r="K1356">
        <v>0</v>
      </c>
      <c r="L1356">
        <v>0</v>
      </c>
      <c r="M1356">
        <v>0</v>
      </c>
      <c r="N1356">
        <v>84</v>
      </c>
      <c r="O1356">
        <v>49</v>
      </c>
      <c r="P1356">
        <v>110</v>
      </c>
    </row>
    <row r="1357" spans="1:16" x14ac:dyDescent="0.2">
      <c r="A1357" t="s">
        <v>974</v>
      </c>
      <c r="B1357">
        <v>1</v>
      </c>
      <c r="C1357">
        <v>144</v>
      </c>
      <c r="D1357">
        <v>68</v>
      </c>
      <c r="E1357">
        <v>425</v>
      </c>
      <c r="F1357">
        <v>1</v>
      </c>
      <c r="G1357">
        <v>0</v>
      </c>
      <c r="H1357" s="2">
        <f t="shared" si="63"/>
        <v>144</v>
      </c>
      <c r="I1357" s="2">
        <f t="shared" si="64"/>
        <v>68</v>
      </c>
      <c r="J1357" s="2">
        <f t="shared" si="65"/>
        <v>425</v>
      </c>
      <c r="K1357">
        <v>144</v>
      </c>
      <c r="L1357">
        <v>68</v>
      </c>
      <c r="M1357">
        <v>425</v>
      </c>
      <c r="N1357">
        <v>0</v>
      </c>
      <c r="O1357">
        <v>0</v>
      </c>
      <c r="P1357">
        <v>0</v>
      </c>
    </row>
    <row r="1358" spans="1:16" x14ac:dyDescent="0.2">
      <c r="A1358" t="s">
        <v>975</v>
      </c>
      <c r="B1358">
        <v>1</v>
      </c>
      <c r="C1358">
        <v>11</v>
      </c>
      <c r="D1358">
        <v>208</v>
      </c>
      <c r="E1358">
        <v>193</v>
      </c>
      <c r="F1358">
        <v>1</v>
      </c>
      <c r="G1358">
        <v>0</v>
      </c>
      <c r="H1358" s="2">
        <f t="shared" si="63"/>
        <v>11</v>
      </c>
      <c r="I1358" s="2">
        <f t="shared" si="64"/>
        <v>208</v>
      </c>
      <c r="J1358" s="2">
        <f t="shared" si="65"/>
        <v>193</v>
      </c>
      <c r="K1358">
        <v>11</v>
      </c>
      <c r="L1358">
        <v>208</v>
      </c>
      <c r="M1358">
        <v>193</v>
      </c>
      <c r="N1358">
        <v>0</v>
      </c>
      <c r="O1358">
        <v>0</v>
      </c>
      <c r="P1358">
        <v>0</v>
      </c>
    </row>
    <row r="1359" spans="1:16" x14ac:dyDescent="0.2">
      <c r="A1359" t="s">
        <v>977</v>
      </c>
      <c r="B1359">
        <v>1</v>
      </c>
      <c r="C1359">
        <v>154906</v>
      </c>
      <c r="D1359">
        <v>1342</v>
      </c>
      <c r="E1359">
        <v>906</v>
      </c>
      <c r="F1359">
        <v>1</v>
      </c>
      <c r="G1359">
        <v>0</v>
      </c>
      <c r="H1359" s="2">
        <f t="shared" si="63"/>
        <v>154906</v>
      </c>
      <c r="I1359" s="2">
        <f t="shared" si="64"/>
        <v>1342</v>
      </c>
      <c r="J1359" s="2">
        <f t="shared" si="65"/>
        <v>906</v>
      </c>
      <c r="K1359">
        <v>154906</v>
      </c>
      <c r="L1359">
        <v>1342</v>
      </c>
      <c r="M1359">
        <v>906</v>
      </c>
      <c r="N1359">
        <v>0</v>
      </c>
      <c r="O1359">
        <v>0</v>
      </c>
      <c r="P1359">
        <v>0</v>
      </c>
    </row>
    <row r="1360" spans="1:16" x14ac:dyDescent="0.2">
      <c r="A1360" t="s">
        <v>979</v>
      </c>
      <c r="B1360">
        <v>1</v>
      </c>
      <c r="C1360">
        <v>464</v>
      </c>
      <c r="D1360">
        <v>168</v>
      </c>
      <c r="E1360">
        <v>957</v>
      </c>
      <c r="F1360">
        <v>1</v>
      </c>
      <c r="G1360">
        <v>0</v>
      </c>
      <c r="H1360" s="2">
        <f t="shared" si="63"/>
        <v>464</v>
      </c>
      <c r="I1360" s="2">
        <f t="shared" si="64"/>
        <v>168</v>
      </c>
      <c r="J1360" s="2">
        <f t="shared" si="65"/>
        <v>957</v>
      </c>
      <c r="K1360">
        <v>464</v>
      </c>
      <c r="L1360">
        <v>168</v>
      </c>
      <c r="M1360">
        <v>957</v>
      </c>
      <c r="N1360">
        <v>0</v>
      </c>
      <c r="O1360">
        <v>0</v>
      </c>
      <c r="P1360">
        <v>0</v>
      </c>
    </row>
    <row r="1361" spans="1:16" x14ac:dyDescent="0.2">
      <c r="A1361" t="s">
        <v>980</v>
      </c>
      <c r="B1361">
        <v>1</v>
      </c>
      <c r="C1361">
        <v>37</v>
      </c>
      <c r="D1361">
        <v>110</v>
      </c>
      <c r="E1361">
        <v>893</v>
      </c>
      <c r="F1361">
        <v>0</v>
      </c>
      <c r="G1361">
        <v>1</v>
      </c>
      <c r="H1361" s="2">
        <f t="shared" si="63"/>
        <v>37</v>
      </c>
      <c r="I1361" s="2">
        <f t="shared" si="64"/>
        <v>110</v>
      </c>
      <c r="J1361" s="2">
        <f t="shared" si="65"/>
        <v>893</v>
      </c>
      <c r="K1361">
        <v>0</v>
      </c>
      <c r="L1361">
        <v>0</v>
      </c>
      <c r="M1361">
        <v>0</v>
      </c>
      <c r="N1361">
        <v>37</v>
      </c>
      <c r="O1361">
        <v>110</v>
      </c>
      <c r="P1361">
        <v>893</v>
      </c>
    </row>
    <row r="1362" spans="1:16" x14ac:dyDescent="0.2">
      <c r="A1362" t="s">
        <v>981</v>
      </c>
      <c r="B1362">
        <v>1</v>
      </c>
      <c r="C1362">
        <v>62</v>
      </c>
      <c r="D1362">
        <v>272</v>
      </c>
      <c r="E1362">
        <v>1133</v>
      </c>
      <c r="F1362">
        <v>0</v>
      </c>
      <c r="G1362">
        <v>1</v>
      </c>
      <c r="H1362" s="2">
        <f t="shared" si="63"/>
        <v>62</v>
      </c>
      <c r="I1362" s="2">
        <f t="shared" si="64"/>
        <v>272</v>
      </c>
      <c r="J1362" s="2">
        <f t="shared" si="65"/>
        <v>1133</v>
      </c>
      <c r="K1362">
        <v>0</v>
      </c>
      <c r="L1362">
        <v>0</v>
      </c>
      <c r="M1362">
        <v>0</v>
      </c>
      <c r="N1362">
        <v>62</v>
      </c>
      <c r="O1362">
        <v>272</v>
      </c>
      <c r="P1362">
        <v>1133</v>
      </c>
    </row>
    <row r="1363" spans="1:16" x14ac:dyDescent="0.2">
      <c r="A1363" t="s">
        <v>982</v>
      </c>
      <c r="B1363">
        <v>1</v>
      </c>
      <c r="C1363">
        <v>42</v>
      </c>
      <c r="D1363">
        <v>74</v>
      </c>
      <c r="E1363">
        <v>423</v>
      </c>
      <c r="F1363">
        <v>1</v>
      </c>
      <c r="G1363">
        <v>0</v>
      </c>
      <c r="H1363" s="2">
        <f t="shared" si="63"/>
        <v>42</v>
      </c>
      <c r="I1363" s="2">
        <f t="shared" si="64"/>
        <v>74</v>
      </c>
      <c r="J1363" s="2">
        <f t="shared" si="65"/>
        <v>423</v>
      </c>
      <c r="K1363">
        <v>42</v>
      </c>
      <c r="L1363">
        <v>74</v>
      </c>
      <c r="M1363">
        <v>423</v>
      </c>
      <c r="N1363">
        <v>0</v>
      </c>
      <c r="O1363">
        <v>0</v>
      </c>
      <c r="P1363">
        <v>0</v>
      </c>
    </row>
    <row r="1364" spans="1:16" x14ac:dyDescent="0.2">
      <c r="A1364" t="s">
        <v>983</v>
      </c>
      <c r="B1364">
        <v>1</v>
      </c>
      <c r="C1364">
        <v>137</v>
      </c>
      <c r="D1364">
        <v>329</v>
      </c>
      <c r="E1364">
        <v>436</v>
      </c>
      <c r="F1364">
        <v>1</v>
      </c>
      <c r="G1364">
        <v>0</v>
      </c>
      <c r="H1364" s="2">
        <f t="shared" si="63"/>
        <v>137</v>
      </c>
      <c r="I1364" s="2">
        <f t="shared" si="64"/>
        <v>329</v>
      </c>
      <c r="J1364" s="2">
        <f t="shared" si="65"/>
        <v>436</v>
      </c>
      <c r="K1364">
        <v>137</v>
      </c>
      <c r="L1364">
        <v>329</v>
      </c>
      <c r="M1364">
        <v>436</v>
      </c>
      <c r="N1364">
        <v>0</v>
      </c>
      <c r="O1364">
        <v>0</v>
      </c>
      <c r="P1364">
        <v>0</v>
      </c>
    </row>
    <row r="1365" spans="1:16" x14ac:dyDescent="0.2">
      <c r="A1365" t="s">
        <v>984</v>
      </c>
      <c r="B1365">
        <v>1</v>
      </c>
      <c r="C1365">
        <v>27</v>
      </c>
      <c r="D1365">
        <v>144</v>
      </c>
      <c r="E1365">
        <v>412</v>
      </c>
      <c r="F1365">
        <v>0</v>
      </c>
      <c r="G1365">
        <v>0</v>
      </c>
      <c r="H1365" s="2">
        <f t="shared" si="63"/>
        <v>27</v>
      </c>
      <c r="I1365" s="2">
        <f t="shared" si="64"/>
        <v>144</v>
      </c>
      <c r="J1365" s="2">
        <f t="shared" si="65"/>
        <v>412</v>
      </c>
      <c r="K1365">
        <v>0</v>
      </c>
      <c r="L1365">
        <v>0</v>
      </c>
      <c r="M1365">
        <v>0</v>
      </c>
      <c r="N1365">
        <v>27</v>
      </c>
      <c r="O1365">
        <v>144</v>
      </c>
      <c r="P1365">
        <v>412</v>
      </c>
    </row>
    <row r="1366" spans="1:16" x14ac:dyDescent="0.2">
      <c r="A1366" t="s">
        <v>985</v>
      </c>
      <c r="B1366">
        <v>1</v>
      </c>
      <c r="C1366">
        <v>185</v>
      </c>
      <c r="D1366">
        <v>24</v>
      </c>
      <c r="E1366">
        <v>72</v>
      </c>
      <c r="F1366">
        <v>1</v>
      </c>
      <c r="G1366">
        <v>0</v>
      </c>
      <c r="H1366" s="2">
        <f t="shared" si="63"/>
        <v>185</v>
      </c>
      <c r="I1366" s="2">
        <f t="shared" si="64"/>
        <v>24</v>
      </c>
      <c r="J1366" s="2">
        <f t="shared" si="65"/>
        <v>72</v>
      </c>
      <c r="K1366">
        <v>185</v>
      </c>
      <c r="L1366">
        <v>24</v>
      </c>
      <c r="M1366">
        <v>72</v>
      </c>
      <c r="N1366">
        <v>0</v>
      </c>
      <c r="O1366">
        <v>0</v>
      </c>
      <c r="P1366">
        <v>0</v>
      </c>
    </row>
    <row r="1367" spans="1:16" x14ac:dyDescent="0.2">
      <c r="A1367" t="s">
        <v>986</v>
      </c>
      <c r="B1367">
        <v>1</v>
      </c>
      <c r="C1367">
        <v>11</v>
      </c>
      <c r="D1367">
        <v>97</v>
      </c>
      <c r="E1367">
        <v>196</v>
      </c>
      <c r="F1367">
        <v>1</v>
      </c>
      <c r="G1367">
        <v>0</v>
      </c>
      <c r="H1367" s="2">
        <f t="shared" si="63"/>
        <v>11</v>
      </c>
      <c r="I1367" s="2">
        <f t="shared" si="64"/>
        <v>97</v>
      </c>
      <c r="J1367" s="2">
        <f t="shared" si="65"/>
        <v>196</v>
      </c>
      <c r="K1367">
        <v>11</v>
      </c>
      <c r="L1367">
        <v>97</v>
      </c>
      <c r="M1367">
        <v>196</v>
      </c>
      <c r="N1367">
        <v>0</v>
      </c>
      <c r="O1367">
        <v>0</v>
      </c>
      <c r="P1367">
        <v>0</v>
      </c>
    </row>
    <row r="1368" spans="1:16" x14ac:dyDescent="0.2">
      <c r="A1368" t="s">
        <v>987</v>
      </c>
      <c r="B1368">
        <v>1</v>
      </c>
      <c r="C1368">
        <v>15</v>
      </c>
      <c r="D1368">
        <v>123</v>
      </c>
      <c r="E1368">
        <v>173</v>
      </c>
      <c r="F1368">
        <v>0</v>
      </c>
      <c r="G1368">
        <v>0</v>
      </c>
      <c r="H1368" s="2">
        <f t="shared" si="63"/>
        <v>15</v>
      </c>
      <c r="I1368" s="2">
        <f t="shared" si="64"/>
        <v>123</v>
      </c>
      <c r="J1368" s="2">
        <f t="shared" si="65"/>
        <v>173</v>
      </c>
      <c r="K1368">
        <v>0</v>
      </c>
      <c r="L1368">
        <v>0</v>
      </c>
      <c r="M1368">
        <v>0</v>
      </c>
      <c r="N1368">
        <v>15</v>
      </c>
      <c r="O1368">
        <v>123</v>
      </c>
      <c r="P1368">
        <v>173</v>
      </c>
    </row>
    <row r="1369" spans="1:16" x14ac:dyDescent="0.2">
      <c r="A1369" t="s">
        <v>990</v>
      </c>
      <c r="B1369">
        <v>1</v>
      </c>
      <c r="C1369">
        <v>70</v>
      </c>
      <c r="D1369">
        <v>132</v>
      </c>
      <c r="E1369">
        <v>105</v>
      </c>
      <c r="F1369">
        <v>0</v>
      </c>
      <c r="G1369">
        <v>1</v>
      </c>
      <c r="H1369" s="2">
        <f t="shared" si="63"/>
        <v>70</v>
      </c>
      <c r="I1369" s="2">
        <f t="shared" si="64"/>
        <v>132</v>
      </c>
      <c r="J1369" s="2">
        <f t="shared" si="65"/>
        <v>105</v>
      </c>
      <c r="K1369">
        <v>0</v>
      </c>
      <c r="L1369">
        <v>0</v>
      </c>
      <c r="M1369">
        <v>0</v>
      </c>
      <c r="N1369">
        <v>70</v>
      </c>
      <c r="O1369">
        <v>132</v>
      </c>
      <c r="P1369">
        <v>105</v>
      </c>
    </row>
    <row r="1370" spans="1:16" x14ac:dyDescent="0.2">
      <c r="A1370" t="s">
        <v>991</v>
      </c>
      <c r="B1370">
        <v>1</v>
      </c>
      <c r="C1370">
        <v>49</v>
      </c>
      <c r="D1370">
        <v>66</v>
      </c>
      <c r="E1370">
        <v>371</v>
      </c>
      <c r="F1370">
        <v>1</v>
      </c>
      <c r="G1370">
        <v>0</v>
      </c>
      <c r="H1370" s="2">
        <f t="shared" si="63"/>
        <v>49</v>
      </c>
      <c r="I1370" s="2">
        <f t="shared" si="64"/>
        <v>66</v>
      </c>
      <c r="J1370" s="2">
        <f t="shared" si="65"/>
        <v>371</v>
      </c>
      <c r="K1370">
        <v>49</v>
      </c>
      <c r="L1370">
        <v>66</v>
      </c>
      <c r="M1370">
        <v>371</v>
      </c>
      <c r="N1370">
        <v>0</v>
      </c>
      <c r="O1370">
        <v>0</v>
      </c>
      <c r="P1370">
        <v>0</v>
      </c>
    </row>
    <row r="1371" spans="1:16" x14ac:dyDescent="0.2">
      <c r="A1371" t="s">
        <v>993</v>
      </c>
      <c r="B1371">
        <v>1</v>
      </c>
      <c r="C1371">
        <v>96</v>
      </c>
      <c r="D1371">
        <v>58</v>
      </c>
      <c r="E1371">
        <v>307</v>
      </c>
      <c r="F1371">
        <v>1</v>
      </c>
      <c r="G1371">
        <v>0</v>
      </c>
      <c r="H1371" s="2">
        <f t="shared" si="63"/>
        <v>96</v>
      </c>
      <c r="I1371" s="2">
        <f t="shared" si="64"/>
        <v>58</v>
      </c>
      <c r="J1371" s="2">
        <f t="shared" si="65"/>
        <v>307</v>
      </c>
      <c r="K1371">
        <v>96</v>
      </c>
      <c r="L1371">
        <v>58</v>
      </c>
      <c r="M1371">
        <v>307</v>
      </c>
      <c r="N1371">
        <v>0</v>
      </c>
      <c r="O1371">
        <v>0</v>
      </c>
      <c r="P1371">
        <v>0</v>
      </c>
    </row>
    <row r="1372" spans="1:16" x14ac:dyDescent="0.2">
      <c r="A1372" t="s">
        <v>994</v>
      </c>
      <c r="B1372">
        <v>1</v>
      </c>
      <c r="C1372">
        <v>37</v>
      </c>
      <c r="D1372">
        <v>79</v>
      </c>
      <c r="E1372">
        <v>602</v>
      </c>
      <c r="F1372">
        <v>1</v>
      </c>
      <c r="G1372">
        <v>0</v>
      </c>
      <c r="H1372" s="2">
        <f t="shared" si="63"/>
        <v>37</v>
      </c>
      <c r="I1372" s="2">
        <f t="shared" si="64"/>
        <v>79</v>
      </c>
      <c r="J1372" s="2">
        <f t="shared" si="65"/>
        <v>602</v>
      </c>
      <c r="K1372">
        <v>37</v>
      </c>
      <c r="L1372">
        <v>79</v>
      </c>
      <c r="M1372">
        <v>602</v>
      </c>
      <c r="N1372">
        <v>0</v>
      </c>
      <c r="O1372">
        <v>0</v>
      </c>
      <c r="P1372">
        <v>0</v>
      </c>
    </row>
    <row r="1373" spans="1:16" x14ac:dyDescent="0.2">
      <c r="A1373" t="s">
        <v>995</v>
      </c>
      <c r="B1373">
        <v>1</v>
      </c>
      <c r="C1373">
        <v>640</v>
      </c>
      <c r="D1373">
        <v>292</v>
      </c>
      <c r="E1373">
        <v>569</v>
      </c>
      <c r="F1373">
        <v>1</v>
      </c>
      <c r="G1373">
        <v>0</v>
      </c>
      <c r="H1373" s="2">
        <f t="shared" si="63"/>
        <v>640</v>
      </c>
      <c r="I1373" s="2">
        <f t="shared" si="64"/>
        <v>292</v>
      </c>
      <c r="J1373" s="2">
        <f t="shared" si="65"/>
        <v>569</v>
      </c>
      <c r="K1373">
        <v>640</v>
      </c>
      <c r="L1373">
        <v>292</v>
      </c>
      <c r="M1373">
        <v>569</v>
      </c>
      <c r="N1373">
        <v>0</v>
      </c>
      <c r="O1373">
        <v>0</v>
      </c>
      <c r="P1373">
        <v>0</v>
      </c>
    </row>
    <row r="1374" spans="1:16" x14ac:dyDescent="0.2">
      <c r="A1374" t="s">
        <v>997</v>
      </c>
      <c r="B1374">
        <v>1</v>
      </c>
      <c r="C1374">
        <v>37</v>
      </c>
      <c r="D1374">
        <v>1001</v>
      </c>
      <c r="E1374">
        <v>741</v>
      </c>
      <c r="F1374">
        <v>1</v>
      </c>
      <c r="G1374">
        <v>0</v>
      </c>
      <c r="H1374" s="2">
        <f t="shared" si="63"/>
        <v>37</v>
      </c>
      <c r="I1374" s="2">
        <f t="shared" si="64"/>
        <v>1001</v>
      </c>
      <c r="J1374" s="2">
        <f t="shared" si="65"/>
        <v>741</v>
      </c>
      <c r="K1374">
        <v>37</v>
      </c>
      <c r="L1374">
        <v>1001</v>
      </c>
      <c r="M1374">
        <v>741</v>
      </c>
      <c r="N1374">
        <v>0</v>
      </c>
      <c r="O1374">
        <v>0</v>
      </c>
      <c r="P1374">
        <v>0</v>
      </c>
    </row>
    <row r="1375" spans="1:16" x14ac:dyDescent="0.2">
      <c r="A1375" t="s">
        <v>1000</v>
      </c>
      <c r="B1375">
        <v>1</v>
      </c>
      <c r="C1375">
        <v>5</v>
      </c>
      <c r="D1375">
        <v>367</v>
      </c>
      <c r="E1375">
        <v>316</v>
      </c>
      <c r="F1375">
        <v>0</v>
      </c>
      <c r="G1375">
        <v>1</v>
      </c>
      <c r="H1375" s="2">
        <f t="shared" si="63"/>
        <v>5</v>
      </c>
      <c r="I1375" s="2">
        <f t="shared" si="64"/>
        <v>367</v>
      </c>
      <c r="J1375" s="2">
        <f t="shared" si="65"/>
        <v>316</v>
      </c>
      <c r="K1375">
        <v>0</v>
      </c>
      <c r="L1375">
        <v>0</v>
      </c>
      <c r="M1375">
        <v>0</v>
      </c>
      <c r="N1375">
        <v>5</v>
      </c>
      <c r="O1375">
        <v>367</v>
      </c>
      <c r="P1375">
        <v>316</v>
      </c>
    </row>
    <row r="1376" spans="1:16" x14ac:dyDescent="0.2">
      <c r="A1376" t="s">
        <v>1001</v>
      </c>
      <c r="B1376">
        <v>1</v>
      </c>
      <c r="C1376">
        <v>5</v>
      </c>
      <c r="D1376">
        <v>118</v>
      </c>
      <c r="E1376">
        <v>205</v>
      </c>
      <c r="F1376">
        <v>0</v>
      </c>
      <c r="G1376">
        <v>1</v>
      </c>
      <c r="H1376" s="2">
        <f t="shared" si="63"/>
        <v>5</v>
      </c>
      <c r="I1376" s="2">
        <f t="shared" si="64"/>
        <v>118</v>
      </c>
      <c r="J1376" s="2">
        <f t="shared" si="65"/>
        <v>205</v>
      </c>
      <c r="K1376">
        <v>0</v>
      </c>
      <c r="L1376">
        <v>0</v>
      </c>
      <c r="M1376">
        <v>0</v>
      </c>
      <c r="N1376">
        <v>5</v>
      </c>
      <c r="O1376">
        <v>118</v>
      </c>
      <c r="P1376">
        <v>205</v>
      </c>
    </row>
    <row r="1377" spans="1:16" x14ac:dyDescent="0.2">
      <c r="A1377" t="s">
        <v>1002</v>
      </c>
      <c r="B1377">
        <v>1</v>
      </c>
      <c r="C1377">
        <v>18</v>
      </c>
      <c r="D1377">
        <v>68</v>
      </c>
      <c r="E1377">
        <v>97</v>
      </c>
      <c r="F1377">
        <v>1</v>
      </c>
      <c r="G1377">
        <v>0</v>
      </c>
      <c r="H1377" s="2">
        <f t="shared" si="63"/>
        <v>18</v>
      </c>
      <c r="I1377" s="2">
        <f t="shared" si="64"/>
        <v>68</v>
      </c>
      <c r="J1377" s="2">
        <f t="shared" si="65"/>
        <v>97</v>
      </c>
      <c r="K1377">
        <v>18</v>
      </c>
      <c r="L1377">
        <v>68</v>
      </c>
      <c r="M1377">
        <v>97</v>
      </c>
      <c r="N1377">
        <v>0</v>
      </c>
      <c r="O1377">
        <v>0</v>
      </c>
      <c r="P1377">
        <v>0</v>
      </c>
    </row>
    <row r="1378" spans="1:16" x14ac:dyDescent="0.2">
      <c r="A1378" t="s">
        <v>1003</v>
      </c>
      <c r="B1378">
        <v>1</v>
      </c>
      <c r="C1378">
        <v>11</v>
      </c>
      <c r="D1378">
        <v>22</v>
      </c>
      <c r="E1378">
        <v>64</v>
      </c>
      <c r="F1378">
        <v>1</v>
      </c>
      <c r="G1378">
        <v>0</v>
      </c>
      <c r="H1378" s="2">
        <f t="shared" si="63"/>
        <v>11</v>
      </c>
      <c r="I1378" s="2">
        <f t="shared" si="64"/>
        <v>22</v>
      </c>
      <c r="J1378" s="2">
        <f t="shared" si="65"/>
        <v>64</v>
      </c>
      <c r="K1378">
        <v>11</v>
      </c>
      <c r="L1378">
        <v>22</v>
      </c>
      <c r="M1378">
        <v>64</v>
      </c>
      <c r="N1378">
        <v>0</v>
      </c>
      <c r="O1378">
        <v>0</v>
      </c>
      <c r="P1378">
        <v>0</v>
      </c>
    </row>
    <row r="1379" spans="1:16" x14ac:dyDescent="0.2">
      <c r="A1379" t="s">
        <v>1004</v>
      </c>
      <c r="B1379">
        <v>1</v>
      </c>
      <c r="C1379">
        <v>19926</v>
      </c>
      <c r="D1379">
        <v>6901</v>
      </c>
      <c r="E1379">
        <v>8955</v>
      </c>
      <c r="F1379">
        <v>1</v>
      </c>
      <c r="G1379">
        <v>0</v>
      </c>
      <c r="H1379" s="2">
        <f t="shared" si="63"/>
        <v>19926</v>
      </c>
      <c r="I1379" s="2">
        <f t="shared" si="64"/>
        <v>6901</v>
      </c>
      <c r="J1379" s="2">
        <f t="shared" si="65"/>
        <v>8955</v>
      </c>
      <c r="K1379">
        <v>19926</v>
      </c>
      <c r="L1379">
        <v>6901</v>
      </c>
      <c r="M1379">
        <v>8955</v>
      </c>
      <c r="N1379">
        <v>0</v>
      </c>
      <c r="O1379">
        <v>0</v>
      </c>
      <c r="P1379">
        <v>0</v>
      </c>
    </row>
    <row r="1380" spans="1:16" x14ac:dyDescent="0.2">
      <c r="A1380" t="s">
        <v>1005</v>
      </c>
      <c r="B1380">
        <v>1</v>
      </c>
      <c r="C1380">
        <v>1198</v>
      </c>
      <c r="D1380">
        <v>427</v>
      </c>
      <c r="E1380">
        <v>2267</v>
      </c>
      <c r="F1380">
        <v>1</v>
      </c>
      <c r="G1380">
        <v>0</v>
      </c>
      <c r="H1380" s="2">
        <f t="shared" si="63"/>
        <v>1198</v>
      </c>
      <c r="I1380" s="2">
        <f t="shared" si="64"/>
        <v>427</v>
      </c>
      <c r="J1380" s="2">
        <f t="shared" si="65"/>
        <v>2267</v>
      </c>
      <c r="K1380">
        <v>1198</v>
      </c>
      <c r="L1380">
        <v>427</v>
      </c>
      <c r="M1380">
        <v>2267</v>
      </c>
      <c r="N1380">
        <v>0</v>
      </c>
      <c r="O1380">
        <v>0</v>
      </c>
      <c r="P1380">
        <v>0</v>
      </c>
    </row>
    <row r="1381" spans="1:16" x14ac:dyDescent="0.2">
      <c r="A1381" t="s">
        <v>1006</v>
      </c>
      <c r="B1381">
        <v>1</v>
      </c>
      <c r="C1381">
        <v>526</v>
      </c>
      <c r="D1381">
        <v>97</v>
      </c>
      <c r="E1381">
        <v>863</v>
      </c>
      <c r="F1381">
        <v>0</v>
      </c>
      <c r="G1381">
        <v>0</v>
      </c>
      <c r="H1381" s="2">
        <f t="shared" si="63"/>
        <v>526</v>
      </c>
      <c r="I1381" s="2">
        <f t="shared" si="64"/>
        <v>97</v>
      </c>
      <c r="J1381" s="2">
        <f t="shared" si="65"/>
        <v>863</v>
      </c>
      <c r="K1381">
        <v>0</v>
      </c>
      <c r="L1381">
        <v>0</v>
      </c>
      <c r="M1381">
        <v>0</v>
      </c>
      <c r="N1381">
        <v>526</v>
      </c>
      <c r="O1381">
        <v>97</v>
      </c>
      <c r="P1381">
        <v>863</v>
      </c>
    </row>
    <row r="1382" spans="1:16" x14ac:dyDescent="0.2">
      <c r="A1382" t="s">
        <v>1007</v>
      </c>
      <c r="B1382">
        <v>1</v>
      </c>
      <c r="C1382">
        <v>37</v>
      </c>
      <c r="D1382">
        <v>71</v>
      </c>
      <c r="E1382">
        <v>375</v>
      </c>
      <c r="F1382">
        <v>1</v>
      </c>
      <c r="G1382">
        <v>0</v>
      </c>
      <c r="H1382" s="2">
        <f t="shared" si="63"/>
        <v>37</v>
      </c>
      <c r="I1382" s="2">
        <f t="shared" si="64"/>
        <v>71</v>
      </c>
      <c r="J1382" s="2">
        <f t="shared" si="65"/>
        <v>375</v>
      </c>
      <c r="K1382">
        <v>37</v>
      </c>
      <c r="L1382">
        <v>71</v>
      </c>
      <c r="M1382">
        <v>375</v>
      </c>
      <c r="N1382">
        <v>0</v>
      </c>
      <c r="O1382">
        <v>0</v>
      </c>
      <c r="P1382">
        <v>0</v>
      </c>
    </row>
    <row r="1383" spans="1:16" x14ac:dyDescent="0.2">
      <c r="A1383" t="s">
        <v>1008</v>
      </c>
      <c r="B1383">
        <v>1</v>
      </c>
      <c r="C1383">
        <v>5</v>
      </c>
      <c r="D1383">
        <v>135</v>
      </c>
      <c r="E1383">
        <v>70</v>
      </c>
      <c r="F1383">
        <v>0</v>
      </c>
      <c r="G1383">
        <v>1</v>
      </c>
      <c r="H1383" s="2">
        <f t="shared" si="63"/>
        <v>5</v>
      </c>
      <c r="I1383" s="2">
        <f t="shared" si="64"/>
        <v>135</v>
      </c>
      <c r="J1383" s="2">
        <f t="shared" si="65"/>
        <v>70</v>
      </c>
      <c r="K1383">
        <v>0</v>
      </c>
      <c r="L1383">
        <v>0</v>
      </c>
      <c r="M1383">
        <v>0</v>
      </c>
      <c r="N1383">
        <v>5</v>
      </c>
      <c r="O1383">
        <v>135</v>
      </c>
      <c r="P1383">
        <v>70</v>
      </c>
    </row>
    <row r="1384" spans="1:16" x14ac:dyDescent="0.2">
      <c r="A1384" t="s">
        <v>1009</v>
      </c>
      <c r="B1384">
        <v>1</v>
      </c>
      <c r="C1384">
        <v>57</v>
      </c>
      <c r="D1384">
        <v>55</v>
      </c>
      <c r="E1384">
        <v>58</v>
      </c>
      <c r="F1384">
        <v>1</v>
      </c>
      <c r="G1384">
        <v>0</v>
      </c>
      <c r="H1384" s="2">
        <f t="shared" si="63"/>
        <v>57</v>
      </c>
      <c r="I1384" s="2">
        <f t="shared" si="64"/>
        <v>55</v>
      </c>
      <c r="J1384" s="2">
        <f t="shared" si="65"/>
        <v>58</v>
      </c>
      <c r="K1384">
        <v>57</v>
      </c>
      <c r="L1384">
        <v>55</v>
      </c>
      <c r="M1384">
        <v>58</v>
      </c>
      <c r="N1384">
        <v>0</v>
      </c>
      <c r="O1384">
        <v>0</v>
      </c>
      <c r="P1384">
        <v>0</v>
      </c>
    </row>
    <row r="1385" spans="1:16" x14ac:dyDescent="0.2">
      <c r="A1385" t="s">
        <v>1010</v>
      </c>
      <c r="B1385">
        <v>1</v>
      </c>
      <c r="C1385">
        <v>215</v>
      </c>
      <c r="D1385">
        <v>429</v>
      </c>
      <c r="E1385">
        <v>173</v>
      </c>
      <c r="F1385">
        <v>0</v>
      </c>
      <c r="G1385">
        <v>1</v>
      </c>
      <c r="H1385" s="2">
        <f t="shared" si="63"/>
        <v>215</v>
      </c>
      <c r="I1385" s="2">
        <f t="shared" si="64"/>
        <v>429</v>
      </c>
      <c r="J1385" s="2">
        <f t="shared" si="65"/>
        <v>173</v>
      </c>
      <c r="K1385">
        <v>0</v>
      </c>
      <c r="L1385">
        <v>0</v>
      </c>
      <c r="M1385">
        <v>0</v>
      </c>
      <c r="N1385">
        <v>215</v>
      </c>
      <c r="O1385">
        <v>429</v>
      </c>
      <c r="P1385">
        <v>173</v>
      </c>
    </row>
    <row r="1386" spans="1:16" x14ac:dyDescent="0.2">
      <c r="A1386" t="s">
        <v>1011</v>
      </c>
      <c r="B1386">
        <v>1</v>
      </c>
      <c r="C1386">
        <v>5</v>
      </c>
      <c r="D1386">
        <v>196</v>
      </c>
      <c r="E1386">
        <v>335</v>
      </c>
      <c r="F1386">
        <v>0</v>
      </c>
      <c r="G1386">
        <v>1</v>
      </c>
      <c r="H1386" s="2">
        <f t="shared" si="63"/>
        <v>5</v>
      </c>
      <c r="I1386" s="2">
        <f t="shared" si="64"/>
        <v>196</v>
      </c>
      <c r="J1386" s="2">
        <f t="shared" si="65"/>
        <v>335</v>
      </c>
      <c r="K1386">
        <v>0</v>
      </c>
      <c r="L1386">
        <v>0</v>
      </c>
      <c r="M1386">
        <v>0</v>
      </c>
      <c r="N1386">
        <v>5</v>
      </c>
      <c r="O1386">
        <v>196</v>
      </c>
      <c r="P1386">
        <v>335</v>
      </c>
    </row>
    <row r="1387" spans="1:16" x14ac:dyDescent="0.2">
      <c r="A1387" t="s">
        <v>1012</v>
      </c>
      <c r="B1387">
        <v>1</v>
      </c>
      <c r="C1387">
        <v>92</v>
      </c>
      <c r="D1387">
        <v>1287</v>
      </c>
      <c r="E1387">
        <v>4593</v>
      </c>
      <c r="F1387">
        <v>1</v>
      </c>
      <c r="G1387">
        <v>0</v>
      </c>
      <c r="H1387" s="2">
        <f t="shared" si="63"/>
        <v>92</v>
      </c>
      <c r="I1387" s="2">
        <f t="shared" si="64"/>
        <v>1287</v>
      </c>
      <c r="J1387" s="2">
        <f t="shared" si="65"/>
        <v>4593</v>
      </c>
      <c r="K1387">
        <v>92</v>
      </c>
      <c r="L1387">
        <v>1287</v>
      </c>
      <c r="M1387">
        <v>4593</v>
      </c>
      <c r="N1387">
        <v>0</v>
      </c>
      <c r="O1387">
        <v>0</v>
      </c>
      <c r="P1387">
        <v>0</v>
      </c>
    </row>
    <row r="1388" spans="1:16" x14ac:dyDescent="0.2">
      <c r="A1388" t="s">
        <v>1014</v>
      </c>
      <c r="B1388">
        <v>1</v>
      </c>
      <c r="C1388">
        <v>12</v>
      </c>
      <c r="D1388">
        <v>41</v>
      </c>
      <c r="E1388">
        <v>135</v>
      </c>
      <c r="F1388">
        <v>1</v>
      </c>
      <c r="G1388">
        <v>0</v>
      </c>
      <c r="H1388" s="2">
        <f t="shared" si="63"/>
        <v>12</v>
      </c>
      <c r="I1388" s="2">
        <f t="shared" si="64"/>
        <v>41</v>
      </c>
      <c r="J1388" s="2">
        <f t="shared" si="65"/>
        <v>135</v>
      </c>
      <c r="K1388">
        <v>12</v>
      </c>
      <c r="L1388">
        <v>41</v>
      </c>
      <c r="M1388">
        <v>135</v>
      </c>
      <c r="N1388">
        <v>0</v>
      </c>
      <c r="O1388">
        <v>0</v>
      </c>
      <c r="P1388">
        <v>0</v>
      </c>
    </row>
    <row r="1389" spans="1:16" x14ac:dyDescent="0.2">
      <c r="A1389" t="s">
        <v>1016</v>
      </c>
      <c r="B1389">
        <v>1</v>
      </c>
      <c r="C1389">
        <v>12901</v>
      </c>
      <c r="D1389">
        <v>4346</v>
      </c>
      <c r="E1389">
        <v>5409</v>
      </c>
      <c r="F1389">
        <v>1</v>
      </c>
      <c r="G1389">
        <v>0</v>
      </c>
      <c r="H1389" s="2">
        <f t="shared" si="63"/>
        <v>12901</v>
      </c>
      <c r="I1389" s="2">
        <f t="shared" si="64"/>
        <v>4346</v>
      </c>
      <c r="J1389" s="2">
        <f t="shared" si="65"/>
        <v>5409</v>
      </c>
      <c r="K1389">
        <v>12901</v>
      </c>
      <c r="L1389">
        <v>4346</v>
      </c>
      <c r="M1389">
        <v>5409</v>
      </c>
      <c r="N1389">
        <v>0</v>
      </c>
      <c r="O1389">
        <v>0</v>
      </c>
      <c r="P1389">
        <v>0</v>
      </c>
    </row>
    <row r="1390" spans="1:16" x14ac:dyDescent="0.2">
      <c r="A1390" t="s">
        <v>1017</v>
      </c>
      <c r="B1390">
        <v>1</v>
      </c>
      <c r="C1390">
        <v>141</v>
      </c>
      <c r="D1390">
        <v>173</v>
      </c>
      <c r="E1390">
        <v>1003</v>
      </c>
      <c r="F1390">
        <v>1</v>
      </c>
      <c r="G1390">
        <v>0</v>
      </c>
      <c r="H1390" s="2">
        <f t="shared" si="63"/>
        <v>141</v>
      </c>
      <c r="I1390" s="2">
        <f t="shared" si="64"/>
        <v>173</v>
      </c>
      <c r="J1390" s="2">
        <f t="shared" si="65"/>
        <v>1003</v>
      </c>
      <c r="K1390">
        <v>141</v>
      </c>
      <c r="L1390">
        <v>173</v>
      </c>
      <c r="M1390">
        <v>1003</v>
      </c>
      <c r="N1390">
        <v>0</v>
      </c>
      <c r="O1390">
        <v>0</v>
      </c>
      <c r="P1390">
        <v>0</v>
      </c>
    </row>
    <row r="1391" spans="1:16" x14ac:dyDescent="0.2">
      <c r="A1391" t="s">
        <v>1019</v>
      </c>
      <c r="B1391">
        <v>1</v>
      </c>
      <c r="C1391">
        <v>83</v>
      </c>
      <c r="D1391">
        <v>224</v>
      </c>
      <c r="E1391">
        <v>1467</v>
      </c>
      <c r="F1391">
        <v>1</v>
      </c>
      <c r="G1391">
        <v>0</v>
      </c>
      <c r="H1391" s="2">
        <f t="shared" si="63"/>
        <v>83</v>
      </c>
      <c r="I1391" s="2">
        <f t="shared" si="64"/>
        <v>224</v>
      </c>
      <c r="J1391" s="2">
        <f t="shared" si="65"/>
        <v>1467</v>
      </c>
      <c r="K1391">
        <v>83</v>
      </c>
      <c r="L1391">
        <v>224</v>
      </c>
      <c r="M1391">
        <v>1467</v>
      </c>
      <c r="N1391">
        <v>0</v>
      </c>
      <c r="O1391">
        <v>0</v>
      </c>
      <c r="P1391">
        <v>0</v>
      </c>
    </row>
    <row r="1392" spans="1:16" x14ac:dyDescent="0.2">
      <c r="A1392" t="s">
        <v>1020</v>
      </c>
      <c r="B1392">
        <v>1</v>
      </c>
      <c r="C1392">
        <v>10</v>
      </c>
      <c r="D1392">
        <v>51</v>
      </c>
      <c r="E1392">
        <v>127</v>
      </c>
      <c r="F1392">
        <v>1</v>
      </c>
      <c r="G1392">
        <v>0</v>
      </c>
      <c r="H1392" s="2">
        <f t="shared" si="63"/>
        <v>10</v>
      </c>
      <c r="I1392" s="2">
        <f t="shared" si="64"/>
        <v>51</v>
      </c>
      <c r="J1392" s="2">
        <f t="shared" si="65"/>
        <v>127</v>
      </c>
      <c r="K1392">
        <v>10</v>
      </c>
      <c r="L1392">
        <v>51</v>
      </c>
      <c r="M1392">
        <v>127</v>
      </c>
      <c r="N1392">
        <v>0</v>
      </c>
      <c r="O1392">
        <v>0</v>
      </c>
      <c r="P1392">
        <v>0</v>
      </c>
    </row>
    <row r="1393" spans="1:16" x14ac:dyDescent="0.2">
      <c r="A1393" t="s">
        <v>1021</v>
      </c>
      <c r="B1393">
        <v>1</v>
      </c>
      <c r="C1393">
        <v>210</v>
      </c>
      <c r="D1393">
        <v>759</v>
      </c>
      <c r="E1393">
        <v>498</v>
      </c>
      <c r="F1393">
        <v>1</v>
      </c>
      <c r="G1393">
        <v>0</v>
      </c>
      <c r="H1393" s="2">
        <f t="shared" si="63"/>
        <v>210</v>
      </c>
      <c r="I1393" s="2">
        <f t="shared" si="64"/>
        <v>759</v>
      </c>
      <c r="J1393" s="2">
        <f t="shared" si="65"/>
        <v>498</v>
      </c>
      <c r="K1393">
        <v>210</v>
      </c>
      <c r="L1393">
        <v>759</v>
      </c>
      <c r="M1393">
        <v>498</v>
      </c>
      <c r="N1393">
        <v>0</v>
      </c>
      <c r="O1393">
        <v>0</v>
      </c>
      <c r="P1393">
        <v>0</v>
      </c>
    </row>
    <row r="1394" spans="1:16" x14ac:dyDescent="0.2">
      <c r="A1394" t="s">
        <v>1022</v>
      </c>
      <c r="B1394">
        <v>1</v>
      </c>
      <c r="C1394">
        <v>5</v>
      </c>
      <c r="D1394">
        <v>32</v>
      </c>
      <c r="E1394">
        <v>92</v>
      </c>
      <c r="F1394">
        <v>0</v>
      </c>
      <c r="G1394">
        <v>1</v>
      </c>
      <c r="H1394" s="2">
        <f t="shared" si="63"/>
        <v>5</v>
      </c>
      <c r="I1394" s="2">
        <f t="shared" si="64"/>
        <v>32</v>
      </c>
      <c r="J1394" s="2">
        <f t="shared" si="65"/>
        <v>92</v>
      </c>
      <c r="K1394">
        <v>0</v>
      </c>
      <c r="L1394">
        <v>0</v>
      </c>
      <c r="M1394">
        <v>0</v>
      </c>
      <c r="N1394">
        <v>5</v>
      </c>
      <c r="O1394">
        <v>32</v>
      </c>
      <c r="P1394">
        <v>92</v>
      </c>
    </row>
    <row r="1395" spans="1:16" x14ac:dyDescent="0.2">
      <c r="A1395" t="s">
        <v>1023</v>
      </c>
      <c r="B1395">
        <v>1</v>
      </c>
      <c r="C1395">
        <v>597</v>
      </c>
      <c r="D1395">
        <v>1041</v>
      </c>
      <c r="E1395">
        <v>296</v>
      </c>
      <c r="F1395">
        <v>1</v>
      </c>
      <c r="G1395">
        <v>0</v>
      </c>
      <c r="H1395" s="2">
        <f t="shared" si="63"/>
        <v>597</v>
      </c>
      <c r="I1395" s="2">
        <f t="shared" si="64"/>
        <v>1041</v>
      </c>
      <c r="J1395" s="2">
        <f t="shared" si="65"/>
        <v>296</v>
      </c>
      <c r="K1395">
        <v>597</v>
      </c>
      <c r="L1395">
        <v>1041</v>
      </c>
      <c r="M1395">
        <v>296</v>
      </c>
      <c r="N1395">
        <v>0</v>
      </c>
      <c r="O1395">
        <v>0</v>
      </c>
      <c r="P1395">
        <v>0</v>
      </c>
    </row>
    <row r="1396" spans="1:16" x14ac:dyDescent="0.2">
      <c r="A1396" t="s">
        <v>1025</v>
      </c>
      <c r="B1396">
        <v>1</v>
      </c>
      <c r="C1396">
        <v>73</v>
      </c>
      <c r="D1396">
        <v>64</v>
      </c>
      <c r="E1396">
        <v>265</v>
      </c>
      <c r="F1396">
        <v>1</v>
      </c>
      <c r="G1396">
        <v>0</v>
      </c>
      <c r="H1396" s="2">
        <f t="shared" si="63"/>
        <v>73</v>
      </c>
      <c r="I1396" s="2">
        <f t="shared" si="64"/>
        <v>64</v>
      </c>
      <c r="J1396" s="2">
        <f t="shared" si="65"/>
        <v>265</v>
      </c>
      <c r="K1396">
        <v>73</v>
      </c>
      <c r="L1396">
        <v>64</v>
      </c>
      <c r="M1396">
        <v>265</v>
      </c>
      <c r="N1396">
        <v>0</v>
      </c>
      <c r="O1396">
        <v>0</v>
      </c>
      <c r="P1396">
        <v>0</v>
      </c>
    </row>
    <row r="1397" spans="1:16" x14ac:dyDescent="0.2">
      <c r="A1397" t="s">
        <v>1026</v>
      </c>
      <c r="B1397">
        <v>1</v>
      </c>
      <c r="C1397">
        <v>512</v>
      </c>
      <c r="D1397">
        <v>338</v>
      </c>
      <c r="E1397">
        <v>416</v>
      </c>
      <c r="F1397">
        <v>0</v>
      </c>
      <c r="G1397">
        <v>1</v>
      </c>
      <c r="H1397" s="2">
        <f t="shared" si="63"/>
        <v>512</v>
      </c>
      <c r="I1397" s="2">
        <f t="shared" si="64"/>
        <v>338</v>
      </c>
      <c r="J1397" s="2">
        <f t="shared" si="65"/>
        <v>416</v>
      </c>
      <c r="K1397">
        <v>0</v>
      </c>
      <c r="L1397">
        <v>0</v>
      </c>
      <c r="M1397">
        <v>0</v>
      </c>
      <c r="N1397">
        <v>512</v>
      </c>
      <c r="O1397">
        <v>338</v>
      </c>
      <c r="P1397">
        <v>416</v>
      </c>
    </row>
    <row r="1398" spans="1:16" x14ac:dyDescent="0.2">
      <c r="A1398" t="s">
        <v>1028</v>
      </c>
      <c r="B1398">
        <v>1</v>
      </c>
      <c r="C1398">
        <v>248</v>
      </c>
      <c r="D1398">
        <v>1622</v>
      </c>
      <c r="E1398">
        <v>3215</v>
      </c>
      <c r="F1398">
        <v>1</v>
      </c>
      <c r="G1398">
        <v>0</v>
      </c>
      <c r="H1398" s="2">
        <f t="shared" si="63"/>
        <v>248</v>
      </c>
      <c r="I1398" s="2">
        <f t="shared" si="64"/>
        <v>1622</v>
      </c>
      <c r="J1398" s="2">
        <f t="shared" si="65"/>
        <v>3215</v>
      </c>
      <c r="K1398">
        <v>248</v>
      </c>
      <c r="L1398">
        <v>1622</v>
      </c>
      <c r="M1398">
        <v>3215</v>
      </c>
      <c r="N1398">
        <v>0</v>
      </c>
      <c r="O1398">
        <v>0</v>
      </c>
      <c r="P1398">
        <v>0</v>
      </c>
    </row>
    <row r="1399" spans="1:16" x14ac:dyDescent="0.2">
      <c r="A1399" t="s">
        <v>1029</v>
      </c>
      <c r="B1399">
        <v>1</v>
      </c>
      <c r="C1399">
        <v>7920</v>
      </c>
      <c r="D1399">
        <v>6837</v>
      </c>
      <c r="E1399">
        <v>4007</v>
      </c>
      <c r="F1399">
        <v>1</v>
      </c>
      <c r="G1399">
        <v>0</v>
      </c>
      <c r="H1399" s="2">
        <f t="shared" si="63"/>
        <v>7920</v>
      </c>
      <c r="I1399" s="2">
        <f t="shared" si="64"/>
        <v>6837</v>
      </c>
      <c r="J1399" s="2">
        <f t="shared" si="65"/>
        <v>4007</v>
      </c>
      <c r="K1399">
        <v>7920</v>
      </c>
      <c r="L1399">
        <v>6837</v>
      </c>
      <c r="M1399">
        <v>4007</v>
      </c>
      <c r="N1399">
        <v>0</v>
      </c>
      <c r="O1399">
        <v>0</v>
      </c>
      <c r="P1399">
        <v>0</v>
      </c>
    </row>
    <row r="1400" spans="1:16" x14ac:dyDescent="0.2">
      <c r="A1400" t="s">
        <v>1030</v>
      </c>
      <c r="B1400">
        <v>1</v>
      </c>
      <c r="C1400">
        <v>121592</v>
      </c>
      <c r="D1400">
        <v>1429</v>
      </c>
      <c r="E1400">
        <v>3073</v>
      </c>
      <c r="F1400">
        <v>1</v>
      </c>
      <c r="G1400">
        <v>0</v>
      </c>
      <c r="H1400" s="2">
        <f t="shared" si="63"/>
        <v>121592</v>
      </c>
      <c r="I1400" s="2">
        <f t="shared" si="64"/>
        <v>1429</v>
      </c>
      <c r="J1400" s="2">
        <f t="shared" si="65"/>
        <v>3073</v>
      </c>
      <c r="K1400">
        <v>121592</v>
      </c>
      <c r="L1400">
        <v>1429</v>
      </c>
      <c r="M1400">
        <v>3073</v>
      </c>
      <c r="N1400">
        <v>0</v>
      </c>
      <c r="O1400">
        <v>0</v>
      </c>
      <c r="P1400">
        <v>0</v>
      </c>
    </row>
    <row r="1401" spans="1:16" x14ac:dyDescent="0.2">
      <c r="A1401" t="s">
        <v>1031</v>
      </c>
      <c r="B1401">
        <v>1</v>
      </c>
      <c r="C1401">
        <v>6069</v>
      </c>
      <c r="D1401">
        <v>6422</v>
      </c>
      <c r="E1401">
        <v>2406</v>
      </c>
      <c r="F1401">
        <v>1</v>
      </c>
      <c r="G1401">
        <v>0</v>
      </c>
      <c r="H1401" s="2">
        <f t="shared" si="63"/>
        <v>6069</v>
      </c>
      <c r="I1401" s="2">
        <f t="shared" si="64"/>
        <v>6422</v>
      </c>
      <c r="J1401" s="2">
        <f t="shared" si="65"/>
        <v>2406</v>
      </c>
      <c r="K1401">
        <v>6069</v>
      </c>
      <c r="L1401">
        <v>6422</v>
      </c>
      <c r="M1401">
        <v>2406</v>
      </c>
      <c r="N1401">
        <v>0</v>
      </c>
      <c r="O1401">
        <v>0</v>
      </c>
      <c r="P1401">
        <v>0</v>
      </c>
    </row>
    <row r="1402" spans="1:16" x14ac:dyDescent="0.2">
      <c r="A1402" t="s">
        <v>1033</v>
      </c>
      <c r="B1402">
        <v>1</v>
      </c>
      <c r="C1402">
        <v>22</v>
      </c>
      <c r="D1402">
        <v>37</v>
      </c>
      <c r="E1402">
        <v>185</v>
      </c>
      <c r="F1402">
        <v>1</v>
      </c>
      <c r="G1402">
        <v>0</v>
      </c>
      <c r="H1402" s="2">
        <f t="shared" si="63"/>
        <v>22</v>
      </c>
      <c r="I1402" s="2">
        <f t="shared" si="64"/>
        <v>37</v>
      </c>
      <c r="J1402" s="2">
        <f t="shared" si="65"/>
        <v>185</v>
      </c>
      <c r="K1402">
        <v>22</v>
      </c>
      <c r="L1402">
        <v>37</v>
      </c>
      <c r="M1402">
        <v>185</v>
      </c>
      <c r="N1402">
        <v>0</v>
      </c>
      <c r="O1402">
        <v>0</v>
      </c>
      <c r="P1402">
        <v>0</v>
      </c>
    </row>
    <row r="1403" spans="1:16" x14ac:dyDescent="0.2">
      <c r="A1403" t="s">
        <v>1036</v>
      </c>
      <c r="B1403">
        <v>1</v>
      </c>
      <c r="C1403">
        <v>509</v>
      </c>
      <c r="D1403">
        <v>99</v>
      </c>
      <c r="E1403">
        <v>304</v>
      </c>
      <c r="F1403">
        <v>1</v>
      </c>
      <c r="G1403">
        <v>0</v>
      </c>
      <c r="H1403" s="2">
        <f t="shared" si="63"/>
        <v>509</v>
      </c>
      <c r="I1403" s="2">
        <f t="shared" si="64"/>
        <v>99</v>
      </c>
      <c r="J1403" s="2">
        <f t="shared" si="65"/>
        <v>304</v>
      </c>
      <c r="K1403">
        <v>509</v>
      </c>
      <c r="L1403">
        <v>99</v>
      </c>
      <c r="M1403">
        <v>304</v>
      </c>
      <c r="N1403">
        <v>0</v>
      </c>
      <c r="O1403">
        <v>0</v>
      </c>
      <c r="P1403">
        <v>0</v>
      </c>
    </row>
    <row r="1404" spans="1:16" x14ac:dyDescent="0.2">
      <c r="A1404" t="s">
        <v>1039</v>
      </c>
      <c r="B1404">
        <v>1</v>
      </c>
      <c r="C1404">
        <v>106</v>
      </c>
      <c r="D1404">
        <v>88</v>
      </c>
      <c r="E1404">
        <v>147</v>
      </c>
      <c r="F1404">
        <v>0</v>
      </c>
      <c r="G1404">
        <v>0</v>
      </c>
      <c r="H1404" s="2">
        <f t="shared" si="63"/>
        <v>106</v>
      </c>
      <c r="I1404" s="2">
        <f t="shared" si="64"/>
        <v>88</v>
      </c>
      <c r="J1404" s="2">
        <f t="shared" si="65"/>
        <v>147</v>
      </c>
      <c r="K1404">
        <v>0</v>
      </c>
      <c r="L1404">
        <v>0</v>
      </c>
      <c r="M1404">
        <v>0</v>
      </c>
      <c r="N1404">
        <v>106</v>
      </c>
      <c r="O1404">
        <v>88</v>
      </c>
      <c r="P1404">
        <v>147</v>
      </c>
    </row>
    <row r="1405" spans="1:16" x14ac:dyDescent="0.2">
      <c r="A1405" t="s">
        <v>1040</v>
      </c>
      <c r="B1405">
        <v>1</v>
      </c>
      <c r="C1405">
        <v>42</v>
      </c>
      <c r="D1405">
        <v>105</v>
      </c>
      <c r="E1405">
        <v>377</v>
      </c>
      <c r="F1405">
        <v>1</v>
      </c>
      <c r="G1405">
        <v>0</v>
      </c>
      <c r="H1405" s="2">
        <f t="shared" si="63"/>
        <v>42</v>
      </c>
      <c r="I1405" s="2">
        <f t="shared" si="64"/>
        <v>105</v>
      </c>
      <c r="J1405" s="2">
        <f t="shared" si="65"/>
        <v>377</v>
      </c>
      <c r="K1405">
        <v>42</v>
      </c>
      <c r="L1405">
        <v>105</v>
      </c>
      <c r="M1405">
        <v>377</v>
      </c>
      <c r="N1405">
        <v>0</v>
      </c>
      <c r="O1405">
        <v>0</v>
      </c>
      <c r="P1405">
        <v>0</v>
      </c>
    </row>
    <row r="1406" spans="1:16" x14ac:dyDescent="0.2">
      <c r="A1406" t="s">
        <v>1041</v>
      </c>
      <c r="B1406">
        <v>1</v>
      </c>
      <c r="C1406">
        <v>22267</v>
      </c>
      <c r="D1406">
        <v>10242</v>
      </c>
      <c r="E1406">
        <v>5325</v>
      </c>
      <c r="F1406">
        <v>1</v>
      </c>
      <c r="G1406">
        <v>0</v>
      </c>
      <c r="H1406" s="2">
        <f t="shared" si="63"/>
        <v>22267</v>
      </c>
      <c r="I1406" s="2">
        <f t="shared" si="64"/>
        <v>10242</v>
      </c>
      <c r="J1406" s="2">
        <f t="shared" si="65"/>
        <v>5325</v>
      </c>
      <c r="K1406">
        <v>22267</v>
      </c>
      <c r="L1406">
        <v>10242</v>
      </c>
      <c r="M1406">
        <v>5325</v>
      </c>
      <c r="N1406">
        <v>0</v>
      </c>
      <c r="O1406">
        <v>0</v>
      </c>
      <c r="P1406">
        <v>0</v>
      </c>
    </row>
    <row r="1407" spans="1:16" x14ac:dyDescent="0.2">
      <c r="A1407" t="s">
        <v>1042</v>
      </c>
      <c r="B1407">
        <v>1</v>
      </c>
      <c r="C1407">
        <v>245</v>
      </c>
      <c r="D1407">
        <v>627</v>
      </c>
      <c r="E1407">
        <v>178</v>
      </c>
      <c r="F1407">
        <v>0</v>
      </c>
      <c r="G1407">
        <v>1</v>
      </c>
      <c r="H1407" s="2">
        <f t="shared" si="63"/>
        <v>245</v>
      </c>
      <c r="I1407" s="2">
        <f t="shared" si="64"/>
        <v>627</v>
      </c>
      <c r="J1407" s="2">
        <f t="shared" si="65"/>
        <v>178</v>
      </c>
      <c r="K1407">
        <v>0</v>
      </c>
      <c r="L1407">
        <v>0</v>
      </c>
      <c r="M1407">
        <v>0</v>
      </c>
      <c r="N1407">
        <v>245</v>
      </c>
      <c r="O1407">
        <v>627</v>
      </c>
      <c r="P1407">
        <v>178</v>
      </c>
    </row>
    <row r="1408" spans="1:16" x14ac:dyDescent="0.2">
      <c r="A1408" t="s">
        <v>1043</v>
      </c>
      <c r="B1408">
        <v>1</v>
      </c>
      <c r="C1408">
        <v>365</v>
      </c>
      <c r="D1408">
        <v>181</v>
      </c>
      <c r="E1408">
        <v>860</v>
      </c>
      <c r="F1408">
        <v>0</v>
      </c>
      <c r="G1408">
        <v>1</v>
      </c>
      <c r="H1408" s="2">
        <f t="shared" si="63"/>
        <v>365</v>
      </c>
      <c r="I1408" s="2">
        <f t="shared" si="64"/>
        <v>181</v>
      </c>
      <c r="J1408" s="2">
        <f t="shared" si="65"/>
        <v>860</v>
      </c>
      <c r="K1408">
        <v>0</v>
      </c>
      <c r="L1408">
        <v>0</v>
      </c>
      <c r="M1408">
        <v>0</v>
      </c>
      <c r="N1408">
        <v>365</v>
      </c>
      <c r="O1408">
        <v>181</v>
      </c>
      <c r="P1408">
        <v>860</v>
      </c>
    </row>
    <row r="1409" spans="1:16" x14ac:dyDescent="0.2">
      <c r="A1409" t="s">
        <v>1046</v>
      </c>
      <c r="B1409">
        <v>1</v>
      </c>
      <c r="C1409">
        <v>24</v>
      </c>
      <c r="D1409">
        <v>7</v>
      </c>
      <c r="E1409">
        <v>608</v>
      </c>
      <c r="F1409">
        <v>1</v>
      </c>
      <c r="G1409">
        <v>0</v>
      </c>
      <c r="H1409" s="2">
        <f t="shared" si="63"/>
        <v>24</v>
      </c>
      <c r="I1409" s="2">
        <f t="shared" si="64"/>
        <v>7</v>
      </c>
      <c r="J1409" s="2">
        <f t="shared" si="65"/>
        <v>608</v>
      </c>
      <c r="K1409">
        <v>24</v>
      </c>
      <c r="L1409">
        <v>7</v>
      </c>
      <c r="M1409">
        <v>608</v>
      </c>
      <c r="N1409">
        <v>0</v>
      </c>
      <c r="O1409">
        <v>0</v>
      </c>
      <c r="P1409">
        <v>0</v>
      </c>
    </row>
    <row r="1410" spans="1:16" x14ac:dyDescent="0.2">
      <c r="A1410" t="s">
        <v>1047</v>
      </c>
      <c r="B1410">
        <v>1</v>
      </c>
      <c r="C1410">
        <v>25</v>
      </c>
      <c r="D1410">
        <v>631</v>
      </c>
      <c r="E1410">
        <v>398</v>
      </c>
      <c r="F1410">
        <v>1</v>
      </c>
      <c r="G1410">
        <v>0</v>
      </c>
      <c r="H1410" s="2">
        <f t="shared" si="63"/>
        <v>25</v>
      </c>
      <c r="I1410" s="2">
        <f t="shared" si="64"/>
        <v>631</v>
      </c>
      <c r="J1410" s="2">
        <f t="shared" si="65"/>
        <v>398</v>
      </c>
      <c r="K1410">
        <v>25</v>
      </c>
      <c r="L1410">
        <v>631</v>
      </c>
      <c r="M1410">
        <v>398</v>
      </c>
      <c r="N1410">
        <v>0</v>
      </c>
      <c r="O1410">
        <v>0</v>
      </c>
      <c r="P1410">
        <v>0</v>
      </c>
    </row>
    <row r="1411" spans="1:16" x14ac:dyDescent="0.2">
      <c r="A1411" t="s">
        <v>1048</v>
      </c>
      <c r="B1411">
        <v>1</v>
      </c>
      <c r="C1411">
        <v>5</v>
      </c>
      <c r="D1411">
        <v>24</v>
      </c>
      <c r="E1411">
        <v>115</v>
      </c>
      <c r="F1411">
        <v>0</v>
      </c>
      <c r="G1411">
        <v>1</v>
      </c>
      <c r="H1411" s="2">
        <f t="shared" ref="H1411:H1474" si="66">C1411/B1411</f>
        <v>5</v>
      </c>
      <c r="I1411" s="2">
        <f t="shared" ref="I1411:I1474" si="67">D1411/B1411</f>
        <v>24</v>
      </c>
      <c r="J1411" s="2">
        <f t="shared" ref="J1411:J1474" si="68">E1411/B1411</f>
        <v>115</v>
      </c>
      <c r="K1411">
        <v>0</v>
      </c>
      <c r="L1411">
        <v>0</v>
      </c>
      <c r="M1411">
        <v>0</v>
      </c>
      <c r="N1411">
        <v>5</v>
      </c>
      <c r="O1411">
        <v>24</v>
      </c>
      <c r="P1411">
        <v>115</v>
      </c>
    </row>
    <row r="1412" spans="1:16" x14ac:dyDescent="0.2">
      <c r="A1412" t="s">
        <v>1050</v>
      </c>
      <c r="B1412">
        <v>1</v>
      </c>
      <c r="C1412">
        <v>15058</v>
      </c>
      <c r="D1412">
        <v>11663</v>
      </c>
      <c r="E1412">
        <v>7545</v>
      </c>
      <c r="F1412">
        <v>1</v>
      </c>
      <c r="G1412">
        <v>0</v>
      </c>
      <c r="H1412" s="2">
        <f t="shared" si="66"/>
        <v>15058</v>
      </c>
      <c r="I1412" s="2">
        <f t="shared" si="67"/>
        <v>11663</v>
      </c>
      <c r="J1412" s="2">
        <f t="shared" si="68"/>
        <v>7545</v>
      </c>
      <c r="K1412">
        <v>15058</v>
      </c>
      <c r="L1412">
        <v>11663</v>
      </c>
      <c r="M1412">
        <v>7545</v>
      </c>
      <c r="N1412">
        <v>0</v>
      </c>
      <c r="O1412">
        <v>0</v>
      </c>
      <c r="P1412">
        <v>0</v>
      </c>
    </row>
    <row r="1413" spans="1:16" x14ac:dyDescent="0.2">
      <c r="A1413" t="s">
        <v>1051</v>
      </c>
      <c r="B1413">
        <v>1</v>
      </c>
      <c r="C1413">
        <v>46</v>
      </c>
      <c r="D1413">
        <v>63</v>
      </c>
      <c r="E1413">
        <v>120</v>
      </c>
      <c r="F1413">
        <v>1</v>
      </c>
      <c r="G1413">
        <v>0</v>
      </c>
      <c r="H1413" s="2">
        <f t="shared" si="66"/>
        <v>46</v>
      </c>
      <c r="I1413" s="2">
        <f t="shared" si="67"/>
        <v>63</v>
      </c>
      <c r="J1413" s="2">
        <f t="shared" si="68"/>
        <v>120</v>
      </c>
      <c r="K1413">
        <v>46</v>
      </c>
      <c r="L1413">
        <v>63</v>
      </c>
      <c r="M1413">
        <v>120</v>
      </c>
      <c r="N1413">
        <v>0</v>
      </c>
      <c r="O1413">
        <v>0</v>
      </c>
      <c r="P1413">
        <v>0</v>
      </c>
    </row>
    <row r="1414" spans="1:16" x14ac:dyDescent="0.2">
      <c r="A1414" t="s">
        <v>1052</v>
      </c>
      <c r="B1414">
        <v>1</v>
      </c>
      <c r="C1414">
        <v>5</v>
      </c>
      <c r="D1414">
        <v>15</v>
      </c>
      <c r="E1414">
        <v>101</v>
      </c>
      <c r="F1414">
        <v>0</v>
      </c>
      <c r="G1414">
        <v>1</v>
      </c>
      <c r="H1414" s="2">
        <f t="shared" si="66"/>
        <v>5</v>
      </c>
      <c r="I1414" s="2">
        <f t="shared" si="67"/>
        <v>15</v>
      </c>
      <c r="J1414" s="2">
        <f t="shared" si="68"/>
        <v>101</v>
      </c>
      <c r="K1414">
        <v>0</v>
      </c>
      <c r="L1414">
        <v>0</v>
      </c>
      <c r="M1414">
        <v>0</v>
      </c>
      <c r="N1414">
        <v>5</v>
      </c>
      <c r="O1414">
        <v>15</v>
      </c>
      <c r="P1414">
        <v>101</v>
      </c>
    </row>
    <row r="1415" spans="1:16" x14ac:dyDescent="0.2">
      <c r="A1415" t="s">
        <v>1053</v>
      </c>
      <c r="B1415">
        <v>1</v>
      </c>
      <c r="C1415">
        <v>140</v>
      </c>
      <c r="D1415">
        <v>22</v>
      </c>
      <c r="E1415">
        <v>82</v>
      </c>
      <c r="F1415">
        <v>1</v>
      </c>
      <c r="G1415">
        <v>0</v>
      </c>
      <c r="H1415" s="2">
        <f t="shared" si="66"/>
        <v>140</v>
      </c>
      <c r="I1415" s="2">
        <f t="shared" si="67"/>
        <v>22</v>
      </c>
      <c r="J1415" s="2">
        <f t="shared" si="68"/>
        <v>82</v>
      </c>
      <c r="K1415">
        <v>140</v>
      </c>
      <c r="L1415">
        <v>22</v>
      </c>
      <c r="M1415">
        <v>82</v>
      </c>
      <c r="N1415">
        <v>0</v>
      </c>
      <c r="O1415">
        <v>0</v>
      </c>
      <c r="P1415">
        <v>0</v>
      </c>
    </row>
    <row r="1416" spans="1:16" x14ac:dyDescent="0.2">
      <c r="A1416" t="s">
        <v>1054</v>
      </c>
      <c r="B1416">
        <v>1</v>
      </c>
      <c r="C1416">
        <v>8</v>
      </c>
      <c r="D1416">
        <v>30</v>
      </c>
      <c r="E1416">
        <v>141</v>
      </c>
      <c r="F1416">
        <v>1</v>
      </c>
      <c r="G1416">
        <v>0</v>
      </c>
      <c r="H1416" s="2">
        <f t="shared" si="66"/>
        <v>8</v>
      </c>
      <c r="I1416" s="2">
        <f t="shared" si="67"/>
        <v>30</v>
      </c>
      <c r="J1416" s="2">
        <f t="shared" si="68"/>
        <v>141</v>
      </c>
      <c r="K1416">
        <v>8</v>
      </c>
      <c r="L1416">
        <v>30</v>
      </c>
      <c r="M1416">
        <v>141</v>
      </c>
      <c r="N1416">
        <v>0</v>
      </c>
      <c r="O1416">
        <v>0</v>
      </c>
      <c r="P1416">
        <v>0</v>
      </c>
    </row>
    <row r="1417" spans="1:16" x14ac:dyDescent="0.2">
      <c r="A1417" t="s">
        <v>1055</v>
      </c>
      <c r="B1417">
        <v>1</v>
      </c>
      <c r="C1417">
        <v>8</v>
      </c>
      <c r="D1417">
        <v>100</v>
      </c>
      <c r="E1417">
        <v>123</v>
      </c>
      <c r="F1417">
        <v>0</v>
      </c>
      <c r="G1417">
        <v>1</v>
      </c>
      <c r="H1417" s="2">
        <f t="shared" si="66"/>
        <v>8</v>
      </c>
      <c r="I1417" s="2">
        <f t="shared" si="67"/>
        <v>100</v>
      </c>
      <c r="J1417" s="2">
        <f t="shared" si="68"/>
        <v>123</v>
      </c>
      <c r="K1417">
        <v>0</v>
      </c>
      <c r="L1417">
        <v>0</v>
      </c>
      <c r="M1417">
        <v>0</v>
      </c>
      <c r="N1417">
        <v>8</v>
      </c>
      <c r="O1417">
        <v>100</v>
      </c>
      <c r="P1417">
        <v>123</v>
      </c>
    </row>
    <row r="1418" spans="1:16" x14ac:dyDescent="0.2">
      <c r="A1418" t="s">
        <v>1056</v>
      </c>
      <c r="B1418">
        <v>1</v>
      </c>
      <c r="C1418">
        <v>11</v>
      </c>
      <c r="D1418">
        <v>31</v>
      </c>
      <c r="E1418">
        <v>155</v>
      </c>
      <c r="F1418">
        <v>0</v>
      </c>
      <c r="G1418">
        <v>1</v>
      </c>
      <c r="H1418" s="2">
        <f t="shared" si="66"/>
        <v>11</v>
      </c>
      <c r="I1418" s="2">
        <f t="shared" si="67"/>
        <v>31</v>
      </c>
      <c r="J1418" s="2">
        <f t="shared" si="68"/>
        <v>155</v>
      </c>
      <c r="K1418">
        <v>0</v>
      </c>
      <c r="L1418">
        <v>0</v>
      </c>
      <c r="M1418">
        <v>0</v>
      </c>
      <c r="N1418">
        <v>11</v>
      </c>
      <c r="O1418">
        <v>31</v>
      </c>
      <c r="P1418">
        <v>155</v>
      </c>
    </row>
    <row r="1419" spans="1:16" x14ac:dyDescent="0.2">
      <c r="A1419" t="s">
        <v>1057</v>
      </c>
      <c r="B1419">
        <v>1</v>
      </c>
      <c r="C1419">
        <v>14</v>
      </c>
      <c r="D1419">
        <v>43</v>
      </c>
      <c r="E1419">
        <v>226</v>
      </c>
      <c r="F1419">
        <v>1</v>
      </c>
      <c r="G1419">
        <v>0</v>
      </c>
      <c r="H1419" s="2">
        <f t="shared" si="66"/>
        <v>14</v>
      </c>
      <c r="I1419" s="2">
        <f t="shared" si="67"/>
        <v>43</v>
      </c>
      <c r="J1419" s="2">
        <f t="shared" si="68"/>
        <v>226</v>
      </c>
      <c r="K1419">
        <v>14</v>
      </c>
      <c r="L1419">
        <v>43</v>
      </c>
      <c r="M1419">
        <v>226</v>
      </c>
      <c r="N1419">
        <v>0</v>
      </c>
      <c r="O1419">
        <v>0</v>
      </c>
      <c r="P1419">
        <v>0</v>
      </c>
    </row>
    <row r="1420" spans="1:16" x14ac:dyDescent="0.2">
      <c r="A1420" t="s">
        <v>1058</v>
      </c>
      <c r="B1420">
        <v>1</v>
      </c>
      <c r="C1420">
        <v>19</v>
      </c>
      <c r="D1420">
        <v>52</v>
      </c>
      <c r="E1420">
        <v>157</v>
      </c>
      <c r="F1420">
        <v>0</v>
      </c>
      <c r="G1420">
        <v>1</v>
      </c>
      <c r="H1420" s="2">
        <f t="shared" si="66"/>
        <v>19</v>
      </c>
      <c r="I1420" s="2">
        <f t="shared" si="67"/>
        <v>52</v>
      </c>
      <c r="J1420" s="2">
        <f t="shared" si="68"/>
        <v>157</v>
      </c>
      <c r="K1420">
        <v>0</v>
      </c>
      <c r="L1420">
        <v>0</v>
      </c>
      <c r="M1420">
        <v>0</v>
      </c>
      <c r="N1420">
        <v>19</v>
      </c>
      <c r="O1420">
        <v>52</v>
      </c>
      <c r="P1420">
        <v>157</v>
      </c>
    </row>
    <row r="1421" spans="1:16" x14ac:dyDescent="0.2">
      <c r="A1421" t="s">
        <v>1059</v>
      </c>
      <c r="B1421">
        <v>1</v>
      </c>
      <c r="C1421">
        <v>14</v>
      </c>
      <c r="D1421">
        <v>710</v>
      </c>
      <c r="E1421">
        <v>434</v>
      </c>
      <c r="F1421">
        <v>1</v>
      </c>
      <c r="G1421">
        <v>0</v>
      </c>
      <c r="H1421" s="2">
        <f t="shared" si="66"/>
        <v>14</v>
      </c>
      <c r="I1421" s="2">
        <f t="shared" si="67"/>
        <v>710</v>
      </c>
      <c r="J1421" s="2">
        <f t="shared" si="68"/>
        <v>434</v>
      </c>
      <c r="K1421">
        <v>14</v>
      </c>
      <c r="L1421">
        <v>710</v>
      </c>
      <c r="M1421">
        <v>434</v>
      </c>
      <c r="N1421">
        <v>0</v>
      </c>
      <c r="O1421">
        <v>0</v>
      </c>
      <c r="P1421">
        <v>0</v>
      </c>
    </row>
    <row r="1422" spans="1:16" x14ac:dyDescent="0.2">
      <c r="A1422" t="s">
        <v>1061</v>
      </c>
      <c r="B1422">
        <v>1</v>
      </c>
      <c r="C1422">
        <v>2606</v>
      </c>
      <c r="D1422">
        <v>869</v>
      </c>
      <c r="E1422">
        <v>4711</v>
      </c>
      <c r="F1422">
        <v>1</v>
      </c>
      <c r="G1422">
        <v>0</v>
      </c>
      <c r="H1422" s="2">
        <f t="shared" si="66"/>
        <v>2606</v>
      </c>
      <c r="I1422" s="2">
        <f t="shared" si="67"/>
        <v>869</v>
      </c>
      <c r="J1422" s="2">
        <f t="shared" si="68"/>
        <v>4711</v>
      </c>
      <c r="K1422">
        <v>2606</v>
      </c>
      <c r="L1422">
        <v>869</v>
      </c>
      <c r="M1422">
        <v>4711</v>
      </c>
      <c r="N1422">
        <v>0</v>
      </c>
      <c r="O1422">
        <v>0</v>
      </c>
      <c r="P1422">
        <v>0</v>
      </c>
    </row>
    <row r="1423" spans="1:16" x14ac:dyDescent="0.2">
      <c r="A1423" t="s">
        <v>1066</v>
      </c>
      <c r="B1423">
        <v>1</v>
      </c>
      <c r="C1423">
        <v>28</v>
      </c>
      <c r="D1423">
        <v>673</v>
      </c>
      <c r="E1423">
        <v>705</v>
      </c>
      <c r="F1423">
        <v>0</v>
      </c>
      <c r="G1423">
        <v>1</v>
      </c>
      <c r="H1423" s="2">
        <f t="shared" si="66"/>
        <v>28</v>
      </c>
      <c r="I1423" s="2">
        <f t="shared" si="67"/>
        <v>673</v>
      </c>
      <c r="J1423" s="2">
        <f t="shared" si="68"/>
        <v>705</v>
      </c>
      <c r="K1423">
        <v>0</v>
      </c>
      <c r="L1423">
        <v>0</v>
      </c>
      <c r="M1423">
        <v>0</v>
      </c>
      <c r="N1423">
        <v>28</v>
      </c>
      <c r="O1423">
        <v>673</v>
      </c>
      <c r="P1423">
        <v>705</v>
      </c>
    </row>
    <row r="1424" spans="1:16" x14ac:dyDescent="0.2">
      <c r="A1424" t="s">
        <v>1069</v>
      </c>
      <c r="B1424">
        <v>1</v>
      </c>
      <c r="C1424">
        <v>7</v>
      </c>
      <c r="D1424">
        <v>94</v>
      </c>
      <c r="E1424">
        <v>400</v>
      </c>
      <c r="F1424">
        <v>0</v>
      </c>
      <c r="G1424">
        <v>1</v>
      </c>
      <c r="H1424" s="2">
        <f t="shared" si="66"/>
        <v>7</v>
      </c>
      <c r="I1424" s="2">
        <f t="shared" si="67"/>
        <v>94</v>
      </c>
      <c r="J1424" s="2">
        <f t="shared" si="68"/>
        <v>400</v>
      </c>
      <c r="K1424">
        <v>0</v>
      </c>
      <c r="L1424">
        <v>0</v>
      </c>
      <c r="M1424">
        <v>0</v>
      </c>
      <c r="N1424">
        <v>7</v>
      </c>
      <c r="O1424">
        <v>94</v>
      </c>
      <c r="P1424">
        <v>400</v>
      </c>
    </row>
    <row r="1425" spans="1:16" x14ac:dyDescent="0.2">
      <c r="A1425" t="s">
        <v>1070</v>
      </c>
      <c r="B1425">
        <v>1</v>
      </c>
      <c r="C1425">
        <v>8</v>
      </c>
      <c r="D1425">
        <v>68</v>
      </c>
      <c r="E1425">
        <v>152</v>
      </c>
      <c r="F1425">
        <v>0</v>
      </c>
      <c r="G1425">
        <v>1</v>
      </c>
      <c r="H1425" s="2">
        <f t="shared" si="66"/>
        <v>8</v>
      </c>
      <c r="I1425" s="2">
        <f t="shared" si="67"/>
        <v>68</v>
      </c>
      <c r="J1425" s="2">
        <f t="shared" si="68"/>
        <v>152</v>
      </c>
      <c r="K1425">
        <v>0</v>
      </c>
      <c r="L1425">
        <v>0</v>
      </c>
      <c r="M1425">
        <v>0</v>
      </c>
      <c r="N1425">
        <v>8</v>
      </c>
      <c r="O1425">
        <v>68</v>
      </c>
      <c r="P1425">
        <v>152</v>
      </c>
    </row>
    <row r="1426" spans="1:16" x14ac:dyDescent="0.2">
      <c r="A1426" t="s">
        <v>1075</v>
      </c>
      <c r="B1426">
        <v>1</v>
      </c>
      <c r="C1426">
        <v>349</v>
      </c>
      <c r="D1426">
        <v>56</v>
      </c>
      <c r="E1426">
        <v>376</v>
      </c>
      <c r="F1426">
        <v>1</v>
      </c>
      <c r="G1426">
        <v>0</v>
      </c>
      <c r="H1426" s="2">
        <f t="shared" si="66"/>
        <v>349</v>
      </c>
      <c r="I1426" s="2">
        <f t="shared" si="67"/>
        <v>56</v>
      </c>
      <c r="J1426" s="2">
        <f t="shared" si="68"/>
        <v>376</v>
      </c>
      <c r="K1426">
        <v>349</v>
      </c>
      <c r="L1426">
        <v>56</v>
      </c>
      <c r="M1426">
        <v>376</v>
      </c>
      <c r="N1426">
        <v>0</v>
      </c>
      <c r="O1426">
        <v>0</v>
      </c>
      <c r="P1426">
        <v>0</v>
      </c>
    </row>
    <row r="1427" spans="1:16" x14ac:dyDescent="0.2">
      <c r="A1427" t="s">
        <v>1079</v>
      </c>
      <c r="B1427">
        <v>1</v>
      </c>
      <c r="C1427">
        <v>1054</v>
      </c>
      <c r="D1427">
        <v>1003</v>
      </c>
      <c r="E1427">
        <v>785</v>
      </c>
      <c r="F1427">
        <v>0</v>
      </c>
      <c r="G1427">
        <v>1</v>
      </c>
      <c r="H1427" s="2">
        <f t="shared" si="66"/>
        <v>1054</v>
      </c>
      <c r="I1427" s="2">
        <f t="shared" si="67"/>
        <v>1003</v>
      </c>
      <c r="J1427" s="2">
        <f t="shared" si="68"/>
        <v>785</v>
      </c>
      <c r="K1427">
        <v>0</v>
      </c>
      <c r="L1427">
        <v>0</v>
      </c>
      <c r="M1427">
        <v>0</v>
      </c>
      <c r="N1427">
        <v>1054</v>
      </c>
      <c r="O1427">
        <v>1003</v>
      </c>
      <c r="P1427">
        <v>785</v>
      </c>
    </row>
    <row r="1428" spans="1:16" x14ac:dyDescent="0.2">
      <c r="A1428" t="s">
        <v>1080</v>
      </c>
      <c r="B1428">
        <v>1</v>
      </c>
      <c r="C1428">
        <v>129</v>
      </c>
      <c r="D1428">
        <v>833</v>
      </c>
      <c r="E1428">
        <v>1041</v>
      </c>
      <c r="F1428">
        <v>0</v>
      </c>
      <c r="G1428">
        <v>1</v>
      </c>
      <c r="H1428" s="2">
        <f t="shared" si="66"/>
        <v>129</v>
      </c>
      <c r="I1428" s="2">
        <f t="shared" si="67"/>
        <v>833</v>
      </c>
      <c r="J1428" s="2">
        <f t="shared" si="68"/>
        <v>1041</v>
      </c>
      <c r="K1428">
        <v>0</v>
      </c>
      <c r="L1428">
        <v>0</v>
      </c>
      <c r="M1428">
        <v>0</v>
      </c>
      <c r="N1428">
        <v>129</v>
      </c>
      <c r="O1428">
        <v>833</v>
      </c>
      <c r="P1428">
        <v>1041</v>
      </c>
    </row>
    <row r="1429" spans="1:16" x14ac:dyDescent="0.2">
      <c r="A1429" t="s">
        <v>1081</v>
      </c>
      <c r="B1429">
        <v>1</v>
      </c>
      <c r="C1429">
        <v>22</v>
      </c>
      <c r="D1429">
        <v>20</v>
      </c>
      <c r="E1429">
        <v>83</v>
      </c>
      <c r="F1429">
        <v>1</v>
      </c>
      <c r="G1429">
        <v>0</v>
      </c>
      <c r="H1429" s="2">
        <f t="shared" si="66"/>
        <v>22</v>
      </c>
      <c r="I1429" s="2">
        <f t="shared" si="67"/>
        <v>20</v>
      </c>
      <c r="J1429" s="2">
        <f t="shared" si="68"/>
        <v>83</v>
      </c>
      <c r="K1429">
        <v>22</v>
      </c>
      <c r="L1429">
        <v>20</v>
      </c>
      <c r="M1429">
        <v>83</v>
      </c>
      <c r="N1429">
        <v>0</v>
      </c>
      <c r="O1429">
        <v>0</v>
      </c>
      <c r="P1429">
        <v>0</v>
      </c>
    </row>
    <row r="1430" spans="1:16" x14ac:dyDescent="0.2">
      <c r="A1430" t="s">
        <v>1082</v>
      </c>
      <c r="B1430">
        <v>1</v>
      </c>
      <c r="C1430">
        <v>662</v>
      </c>
      <c r="D1430">
        <v>81</v>
      </c>
      <c r="E1430">
        <v>276</v>
      </c>
      <c r="F1430">
        <v>0</v>
      </c>
      <c r="G1430">
        <v>0</v>
      </c>
      <c r="H1430" s="2">
        <f t="shared" si="66"/>
        <v>662</v>
      </c>
      <c r="I1430" s="2">
        <f t="shared" si="67"/>
        <v>81</v>
      </c>
      <c r="J1430" s="2">
        <f t="shared" si="68"/>
        <v>276</v>
      </c>
      <c r="K1430">
        <v>0</v>
      </c>
      <c r="L1430">
        <v>0</v>
      </c>
      <c r="M1430">
        <v>0</v>
      </c>
      <c r="N1430">
        <v>662</v>
      </c>
      <c r="O1430">
        <v>81</v>
      </c>
      <c r="P1430">
        <v>276</v>
      </c>
    </row>
    <row r="1431" spans="1:16" x14ac:dyDescent="0.2">
      <c r="A1431" t="s">
        <v>1083</v>
      </c>
      <c r="B1431">
        <v>1</v>
      </c>
      <c r="C1431">
        <v>29</v>
      </c>
      <c r="D1431">
        <v>122</v>
      </c>
      <c r="E1431">
        <v>352</v>
      </c>
      <c r="F1431">
        <v>0</v>
      </c>
      <c r="G1431">
        <v>1</v>
      </c>
      <c r="H1431" s="2">
        <f t="shared" si="66"/>
        <v>29</v>
      </c>
      <c r="I1431" s="2">
        <f t="shared" si="67"/>
        <v>122</v>
      </c>
      <c r="J1431" s="2">
        <f t="shared" si="68"/>
        <v>352</v>
      </c>
      <c r="K1431">
        <v>0</v>
      </c>
      <c r="L1431">
        <v>0</v>
      </c>
      <c r="M1431">
        <v>0</v>
      </c>
      <c r="N1431">
        <v>29</v>
      </c>
      <c r="O1431">
        <v>122</v>
      </c>
      <c r="P1431">
        <v>352</v>
      </c>
    </row>
    <row r="1432" spans="1:16" x14ac:dyDescent="0.2">
      <c r="A1432" t="s">
        <v>1085</v>
      </c>
      <c r="B1432">
        <v>1</v>
      </c>
      <c r="C1432">
        <v>35</v>
      </c>
      <c r="D1432">
        <v>406</v>
      </c>
      <c r="E1432">
        <v>1079</v>
      </c>
      <c r="F1432">
        <v>0</v>
      </c>
      <c r="G1432">
        <v>1</v>
      </c>
      <c r="H1432" s="2">
        <f t="shared" si="66"/>
        <v>35</v>
      </c>
      <c r="I1432" s="2">
        <f t="shared" si="67"/>
        <v>406</v>
      </c>
      <c r="J1432" s="2">
        <f t="shared" si="68"/>
        <v>1079</v>
      </c>
      <c r="K1432">
        <v>0</v>
      </c>
      <c r="L1432">
        <v>0</v>
      </c>
      <c r="M1432">
        <v>0</v>
      </c>
      <c r="N1432">
        <v>35</v>
      </c>
      <c r="O1432">
        <v>406</v>
      </c>
      <c r="P1432">
        <v>1079</v>
      </c>
    </row>
    <row r="1433" spans="1:16" x14ac:dyDescent="0.2">
      <c r="A1433" t="s">
        <v>1087</v>
      </c>
      <c r="B1433">
        <v>1</v>
      </c>
      <c r="C1433">
        <v>61</v>
      </c>
      <c r="D1433">
        <v>481</v>
      </c>
      <c r="E1433">
        <v>852</v>
      </c>
      <c r="F1433">
        <v>0</v>
      </c>
      <c r="G1433">
        <v>1</v>
      </c>
      <c r="H1433" s="2">
        <f t="shared" si="66"/>
        <v>61</v>
      </c>
      <c r="I1433" s="2">
        <f t="shared" si="67"/>
        <v>481</v>
      </c>
      <c r="J1433" s="2">
        <f t="shared" si="68"/>
        <v>852</v>
      </c>
      <c r="K1433">
        <v>0</v>
      </c>
      <c r="L1433">
        <v>0</v>
      </c>
      <c r="M1433">
        <v>0</v>
      </c>
      <c r="N1433">
        <v>61</v>
      </c>
      <c r="O1433">
        <v>481</v>
      </c>
      <c r="P1433">
        <v>852</v>
      </c>
    </row>
    <row r="1434" spans="1:16" x14ac:dyDescent="0.2">
      <c r="A1434" t="s">
        <v>1088</v>
      </c>
      <c r="B1434">
        <v>1</v>
      </c>
      <c r="C1434">
        <v>211</v>
      </c>
      <c r="D1434">
        <v>209</v>
      </c>
      <c r="E1434">
        <v>944</v>
      </c>
      <c r="F1434">
        <v>0</v>
      </c>
      <c r="G1434">
        <v>1</v>
      </c>
      <c r="H1434" s="2">
        <f t="shared" si="66"/>
        <v>211</v>
      </c>
      <c r="I1434" s="2">
        <f t="shared" si="67"/>
        <v>209</v>
      </c>
      <c r="J1434" s="2">
        <f t="shared" si="68"/>
        <v>944</v>
      </c>
      <c r="K1434">
        <v>0</v>
      </c>
      <c r="L1434">
        <v>0</v>
      </c>
      <c r="M1434">
        <v>0</v>
      </c>
      <c r="N1434">
        <v>211</v>
      </c>
      <c r="O1434">
        <v>209</v>
      </c>
      <c r="P1434">
        <v>944</v>
      </c>
    </row>
    <row r="1435" spans="1:16" x14ac:dyDescent="0.2">
      <c r="A1435" t="s">
        <v>1089</v>
      </c>
      <c r="B1435">
        <v>1</v>
      </c>
      <c r="C1435">
        <v>78</v>
      </c>
      <c r="D1435">
        <v>56</v>
      </c>
      <c r="E1435">
        <v>168</v>
      </c>
      <c r="F1435">
        <v>0</v>
      </c>
      <c r="G1435">
        <v>1</v>
      </c>
      <c r="H1435" s="2">
        <f t="shared" si="66"/>
        <v>78</v>
      </c>
      <c r="I1435" s="2">
        <f t="shared" si="67"/>
        <v>56</v>
      </c>
      <c r="J1435" s="2">
        <f t="shared" si="68"/>
        <v>168</v>
      </c>
      <c r="K1435">
        <v>0</v>
      </c>
      <c r="L1435">
        <v>0</v>
      </c>
      <c r="M1435">
        <v>0</v>
      </c>
      <c r="N1435">
        <v>78</v>
      </c>
      <c r="O1435">
        <v>56</v>
      </c>
      <c r="P1435">
        <v>168</v>
      </c>
    </row>
    <row r="1436" spans="1:16" x14ac:dyDescent="0.2">
      <c r="A1436" t="s">
        <v>1090</v>
      </c>
      <c r="B1436">
        <v>1</v>
      </c>
      <c r="C1436">
        <v>1192</v>
      </c>
      <c r="D1436">
        <v>1417</v>
      </c>
      <c r="E1436">
        <v>1638</v>
      </c>
      <c r="F1436">
        <v>1</v>
      </c>
      <c r="G1436">
        <v>0</v>
      </c>
      <c r="H1436" s="2">
        <f t="shared" si="66"/>
        <v>1192</v>
      </c>
      <c r="I1436" s="2">
        <f t="shared" si="67"/>
        <v>1417</v>
      </c>
      <c r="J1436" s="2">
        <f t="shared" si="68"/>
        <v>1638</v>
      </c>
      <c r="K1436">
        <v>1192</v>
      </c>
      <c r="L1436">
        <v>1417</v>
      </c>
      <c r="M1436">
        <v>1638</v>
      </c>
      <c r="N1436">
        <v>0</v>
      </c>
      <c r="O1436">
        <v>0</v>
      </c>
      <c r="P1436">
        <v>0</v>
      </c>
    </row>
    <row r="1437" spans="1:16" x14ac:dyDescent="0.2">
      <c r="A1437" t="s">
        <v>1092</v>
      </c>
      <c r="B1437">
        <v>1</v>
      </c>
      <c r="C1437">
        <v>13</v>
      </c>
      <c r="D1437">
        <v>49</v>
      </c>
      <c r="E1437">
        <v>431</v>
      </c>
      <c r="F1437">
        <v>0</v>
      </c>
      <c r="G1437">
        <v>1</v>
      </c>
      <c r="H1437" s="2">
        <f t="shared" si="66"/>
        <v>13</v>
      </c>
      <c r="I1437" s="2">
        <f t="shared" si="67"/>
        <v>49</v>
      </c>
      <c r="J1437" s="2">
        <f t="shared" si="68"/>
        <v>431</v>
      </c>
      <c r="K1437">
        <v>0</v>
      </c>
      <c r="L1437">
        <v>0</v>
      </c>
      <c r="M1437">
        <v>0</v>
      </c>
      <c r="N1437">
        <v>13</v>
      </c>
      <c r="O1437">
        <v>49</v>
      </c>
      <c r="P1437">
        <v>431</v>
      </c>
    </row>
    <row r="1438" spans="1:16" x14ac:dyDescent="0.2">
      <c r="A1438" t="s">
        <v>1095</v>
      </c>
      <c r="B1438">
        <v>1</v>
      </c>
      <c r="C1438">
        <v>1521</v>
      </c>
      <c r="D1438">
        <v>2396</v>
      </c>
      <c r="E1438">
        <v>730</v>
      </c>
      <c r="F1438">
        <v>1</v>
      </c>
      <c r="G1438">
        <v>0</v>
      </c>
      <c r="H1438" s="2">
        <f t="shared" si="66"/>
        <v>1521</v>
      </c>
      <c r="I1438" s="2">
        <f t="shared" si="67"/>
        <v>2396</v>
      </c>
      <c r="J1438" s="2">
        <f t="shared" si="68"/>
        <v>730</v>
      </c>
      <c r="K1438">
        <v>1521</v>
      </c>
      <c r="L1438">
        <v>2396</v>
      </c>
      <c r="M1438">
        <v>730</v>
      </c>
      <c r="N1438">
        <v>0</v>
      </c>
      <c r="O1438">
        <v>0</v>
      </c>
      <c r="P1438">
        <v>0</v>
      </c>
    </row>
    <row r="1439" spans="1:16" x14ac:dyDescent="0.2">
      <c r="A1439" t="s">
        <v>1096</v>
      </c>
      <c r="B1439">
        <v>1</v>
      </c>
      <c r="C1439">
        <v>12</v>
      </c>
      <c r="D1439">
        <v>28</v>
      </c>
      <c r="E1439">
        <v>79</v>
      </c>
      <c r="F1439">
        <v>1</v>
      </c>
      <c r="G1439">
        <v>0</v>
      </c>
      <c r="H1439" s="2">
        <f t="shared" si="66"/>
        <v>12</v>
      </c>
      <c r="I1439" s="2">
        <f t="shared" si="67"/>
        <v>28</v>
      </c>
      <c r="J1439" s="2">
        <f t="shared" si="68"/>
        <v>79</v>
      </c>
      <c r="K1439">
        <v>12</v>
      </c>
      <c r="L1439">
        <v>28</v>
      </c>
      <c r="M1439">
        <v>79</v>
      </c>
      <c r="N1439">
        <v>0</v>
      </c>
      <c r="O1439">
        <v>0</v>
      </c>
      <c r="P1439">
        <v>0</v>
      </c>
    </row>
    <row r="1440" spans="1:16" x14ac:dyDescent="0.2">
      <c r="A1440" t="s">
        <v>1098</v>
      </c>
      <c r="B1440">
        <v>1</v>
      </c>
      <c r="C1440">
        <v>34</v>
      </c>
      <c r="D1440">
        <v>13</v>
      </c>
      <c r="E1440">
        <v>134</v>
      </c>
      <c r="F1440">
        <v>0</v>
      </c>
      <c r="G1440">
        <v>1</v>
      </c>
      <c r="H1440" s="2">
        <f t="shared" si="66"/>
        <v>34</v>
      </c>
      <c r="I1440" s="2">
        <f t="shared" si="67"/>
        <v>13</v>
      </c>
      <c r="J1440" s="2">
        <f t="shared" si="68"/>
        <v>134</v>
      </c>
      <c r="K1440">
        <v>0</v>
      </c>
      <c r="L1440">
        <v>0</v>
      </c>
      <c r="M1440">
        <v>0</v>
      </c>
      <c r="N1440">
        <v>34</v>
      </c>
      <c r="O1440">
        <v>13</v>
      </c>
      <c r="P1440">
        <v>134</v>
      </c>
    </row>
    <row r="1441" spans="1:16" x14ac:dyDescent="0.2">
      <c r="A1441" t="s">
        <v>1099</v>
      </c>
      <c r="B1441">
        <v>1</v>
      </c>
      <c r="C1441">
        <v>14</v>
      </c>
      <c r="D1441">
        <v>14</v>
      </c>
      <c r="E1441">
        <v>71</v>
      </c>
      <c r="F1441">
        <v>1</v>
      </c>
      <c r="G1441">
        <v>0</v>
      </c>
      <c r="H1441" s="2">
        <f t="shared" si="66"/>
        <v>14</v>
      </c>
      <c r="I1441" s="2">
        <f t="shared" si="67"/>
        <v>14</v>
      </c>
      <c r="J1441" s="2">
        <f t="shared" si="68"/>
        <v>71</v>
      </c>
      <c r="K1441">
        <v>14</v>
      </c>
      <c r="L1441">
        <v>14</v>
      </c>
      <c r="M1441">
        <v>71</v>
      </c>
      <c r="N1441">
        <v>0</v>
      </c>
      <c r="O1441">
        <v>0</v>
      </c>
      <c r="P1441">
        <v>0</v>
      </c>
    </row>
    <row r="1442" spans="1:16" x14ac:dyDescent="0.2">
      <c r="A1442" t="s">
        <v>1100</v>
      </c>
      <c r="B1442">
        <v>1</v>
      </c>
      <c r="C1442">
        <v>115</v>
      </c>
      <c r="D1442">
        <v>0</v>
      </c>
      <c r="E1442">
        <v>61</v>
      </c>
      <c r="F1442">
        <v>0</v>
      </c>
      <c r="G1442">
        <v>0</v>
      </c>
      <c r="H1442" s="2">
        <f t="shared" si="66"/>
        <v>115</v>
      </c>
      <c r="I1442" s="2">
        <f t="shared" si="67"/>
        <v>0</v>
      </c>
      <c r="J1442" s="2">
        <f t="shared" si="68"/>
        <v>61</v>
      </c>
      <c r="K1442">
        <v>0</v>
      </c>
      <c r="L1442">
        <v>0</v>
      </c>
      <c r="M1442">
        <v>0</v>
      </c>
      <c r="N1442">
        <v>115</v>
      </c>
      <c r="O1442">
        <v>0</v>
      </c>
      <c r="P1442">
        <v>61</v>
      </c>
    </row>
    <row r="1443" spans="1:16" x14ac:dyDescent="0.2">
      <c r="A1443" t="s">
        <v>1102</v>
      </c>
      <c r="B1443">
        <v>1</v>
      </c>
      <c r="C1443">
        <v>60</v>
      </c>
      <c r="D1443">
        <v>53</v>
      </c>
      <c r="E1443">
        <v>111</v>
      </c>
      <c r="F1443">
        <v>1</v>
      </c>
      <c r="G1443">
        <v>0</v>
      </c>
      <c r="H1443" s="2">
        <f t="shared" si="66"/>
        <v>60</v>
      </c>
      <c r="I1443" s="2">
        <f t="shared" si="67"/>
        <v>53</v>
      </c>
      <c r="J1443" s="2">
        <f t="shared" si="68"/>
        <v>111</v>
      </c>
      <c r="K1443">
        <v>60</v>
      </c>
      <c r="L1443">
        <v>53</v>
      </c>
      <c r="M1443">
        <v>111</v>
      </c>
      <c r="N1443">
        <v>0</v>
      </c>
      <c r="O1443">
        <v>0</v>
      </c>
      <c r="P1443">
        <v>0</v>
      </c>
    </row>
    <row r="1444" spans="1:16" x14ac:dyDescent="0.2">
      <c r="A1444" t="s">
        <v>1103</v>
      </c>
      <c r="B1444">
        <v>1</v>
      </c>
      <c r="C1444">
        <v>80</v>
      </c>
      <c r="D1444">
        <v>89</v>
      </c>
      <c r="E1444">
        <v>405</v>
      </c>
      <c r="F1444">
        <v>1</v>
      </c>
      <c r="G1444">
        <v>0</v>
      </c>
      <c r="H1444" s="2">
        <f t="shared" si="66"/>
        <v>80</v>
      </c>
      <c r="I1444" s="2">
        <f t="shared" si="67"/>
        <v>89</v>
      </c>
      <c r="J1444" s="2">
        <f t="shared" si="68"/>
        <v>405</v>
      </c>
      <c r="K1444">
        <v>80</v>
      </c>
      <c r="L1444">
        <v>89</v>
      </c>
      <c r="M1444">
        <v>405</v>
      </c>
      <c r="N1444">
        <v>0</v>
      </c>
      <c r="O1444">
        <v>0</v>
      </c>
      <c r="P1444">
        <v>0</v>
      </c>
    </row>
    <row r="1445" spans="1:16" x14ac:dyDescent="0.2">
      <c r="A1445" t="s">
        <v>1104</v>
      </c>
      <c r="B1445">
        <v>1</v>
      </c>
      <c r="C1445">
        <v>19</v>
      </c>
      <c r="D1445">
        <v>237</v>
      </c>
      <c r="E1445">
        <v>792</v>
      </c>
      <c r="F1445">
        <v>0</v>
      </c>
      <c r="G1445">
        <v>0</v>
      </c>
      <c r="H1445" s="2">
        <f t="shared" si="66"/>
        <v>19</v>
      </c>
      <c r="I1445" s="2">
        <f t="shared" si="67"/>
        <v>237</v>
      </c>
      <c r="J1445" s="2">
        <f t="shared" si="68"/>
        <v>792</v>
      </c>
      <c r="K1445">
        <v>0</v>
      </c>
      <c r="L1445">
        <v>0</v>
      </c>
      <c r="M1445">
        <v>0</v>
      </c>
      <c r="N1445">
        <v>19</v>
      </c>
      <c r="O1445">
        <v>237</v>
      </c>
      <c r="P1445">
        <v>792</v>
      </c>
    </row>
    <row r="1446" spans="1:16" x14ac:dyDescent="0.2">
      <c r="A1446" t="s">
        <v>1107</v>
      </c>
      <c r="B1446">
        <v>1</v>
      </c>
      <c r="C1446">
        <v>30</v>
      </c>
      <c r="D1446">
        <v>676</v>
      </c>
      <c r="E1446">
        <v>408</v>
      </c>
      <c r="F1446">
        <v>0</v>
      </c>
      <c r="G1446">
        <v>1</v>
      </c>
      <c r="H1446" s="2">
        <f t="shared" si="66"/>
        <v>30</v>
      </c>
      <c r="I1446" s="2">
        <f t="shared" si="67"/>
        <v>676</v>
      </c>
      <c r="J1446" s="2">
        <f t="shared" si="68"/>
        <v>408</v>
      </c>
      <c r="K1446">
        <v>0</v>
      </c>
      <c r="L1446">
        <v>0</v>
      </c>
      <c r="M1446">
        <v>0</v>
      </c>
      <c r="N1446">
        <v>30</v>
      </c>
      <c r="O1446">
        <v>676</v>
      </c>
      <c r="P1446">
        <v>408</v>
      </c>
    </row>
    <row r="1447" spans="1:16" x14ac:dyDescent="0.2">
      <c r="A1447" t="s">
        <v>1109</v>
      </c>
      <c r="B1447">
        <v>1</v>
      </c>
      <c r="C1447">
        <v>19</v>
      </c>
      <c r="D1447">
        <v>30</v>
      </c>
      <c r="E1447">
        <v>154</v>
      </c>
      <c r="F1447">
        <v>1</v>
      </c>
      <c r="G1447">
        <v>0</v>
      </c>
      <c r="H1447" s="2">
        <f t="shared" si="66"/>
        <v>19</v>
      </c>
      <c r="I1447" s="2">
        <f t="shared" si="67"/>
        <v>30</v>
      </c>
      <c r="J1447" s="2">
        <f t="shared" si="68"/>
        <v>154</v>
      </c>
      <c r="K1447">
        <v>19</v>
      </c>
      <c r="L1447">
        <v>30</v>
      </c>
      <c r="M1447">
        <v>154</v>
      </c>
      <c r="N1447">
        <v>0</v>
      </c>
      <c r="O1447">
        <v>0</v>
      </c>
      <c r="P1447">
        <v>0</v>
      </c>
    </row>
    <row r="1448" spans="1:16" x14ac:dyDescent="0.2">
      <c r="A1448" t="s">
        <v>1111</v>
      </c>
      <c r="B1448">
        <v>1</v>
      </c>
      <c r="C1448">
        <v>140</v>
      </c>
      <c r="D1448">
        <v>778</v>
      </c>
      <c r="E1448">
        <v>785</v>
      </c>
      <c r="F1448">
        <v>0</v>
      </c>
      <c r="G1448">
        <v>1</v>
      </c>
      <c r="H1448" s="2">
        <f t="shared" si="66"/>
        <v>140</v>
      </c>
      <c r="I1448" s="2">
        <f t="shared" si="67"/>
        <v>778</v>
      </c>
      <c r="J1448" s="2">
        <f t="shared" si="68"/>
        <v>785</v>
      </c>
      <c r="K1448">
        <v>0</v>
      </c>
      <c r="L1448">
        <v>0</v>
      </c>
      <c r="M1448">
        <v>0</v>
      </c>
      <c r="N1448">
        <v>140</v>
      </c>
      <c r="O1448">
        <v>778</v>
      </c>
      <c r="P1448">
        <v>785</v>
      </c>
    </row>
    <row r="1449" spans="1:16" x14ac:dyDescent="0.2">
      <c r="A1449" t="s">
        <v>1112</v>
      </c>
      <c r="B1449">
        <v>1</v>
      </c>
      <c r="C1449">
        <v>67</v>
      </c>
      <c r="D1449">
        <v>227</v>
      </c>
      <c r="E1449">
        <v>115</v>
      </c>
      <c r="F1449">
        <v>1</v>
      </c>
      <c r="G1449">
        <v>0</v>
      </c>
      <c r="H1449" s="2">
        <f t="shared" si="66"/>
        <v>67</v>
      </c>
      <c r="I1449" s="2">
        <f t="shared" si="67"/>
        <v>227</v>
      </c>
      <c r="J1449" s="2">
        <f t="shared" si="68"/>
        <v>115</v>
      </c>
      <c r="K1449">
        <v>67</v>
      </c>
      <c r="L1449">
        <v>227</v>
      </c>
      <c r="M1449">
        <v>115</v>
      </c>
      <c r="N1449">
        <v>0</v>
      </c>
      <c r="O1449">
        <v>0</v>
      </c>
      <c r="P1449">
        <v>0</v>
      </c>
    </row>
    <row r="1450" spans="1:16" x14ac:dyDescent="0.2">
      <c r="A1450" t="s">
        <v>1113</v>
      </c>
      <c r="B1450">
        <v>1</v>
      </c>
      <c r="C1450">
        <v>163</v>
      </c>
      <c r="D1450">
        <v>1430</v>
      </c>
      <c r="E1450">
        <v>2975</v>
      </c>
      <c r="F1450">
        <v>0</v>
      </c>
      <c r="G1450">
        <v>1</v>
      </c>
      <c r="H1450" s="2">
        <f t="shared" si="66"/>
        <v>163</v>
      </c>
      <c r="I1450" s="2">
        <f t="shared" si="67"/>
        <v>1430</v>
      </c>
      <c r="J1450" s="2">
        <f t="shared" si="68"/>
        <v>2975</v>
      </c>
      <c r="K1450">
        <v>0</v>
      </c>
      <c r="L1450">
        <v>0</v>
      </c>
      <c r="M1450">
        <v>0</v>
      </c>
      <c r="N1450">
        <v>163</v>
      </c>
      <c r="O1450">
        <v>1430</v>
      </c>
      <c r="P1450">
        <v>2975</v>
      </c>
    </row>
    <row r="1451" spans="1:16" x14ac:dyDescent="0.2">
      <c r="A1451" t="s">
        <v>1114</v>
      </c>
      <c r="B1451">
        <v>1</v>
      </c>
      <c r="C1451">
        <v>612</v>
      </c>
      <c r="D1451">
        <v>418</v>
      </c>
      <c r="E1451">
        <v>2795</v>
      </c>
      <c r="F1451">
        <v>1</v>
      </c>
      <c r="G1451">
        <v>0</v>
      </c>
      <c r="H1451" s="2">
        <f t="shared" si="66"/>
        <v>612</v>
      </c>
      <c r="I1451" s="2">
        <f t="shared" si="67"/>
        <v>418</v>
      </c>
      <c r="J1451" s="2">
        <f t="shared" si="68"/>
        <v>2795</v>
      </c>
      <c r="K1451">
        <v>612</v>
      </c>
      <c r="L1451">
        <v>418</v>
      </c>
      <c r="M1451">
        <v>2795</v>
      </c>
      <c r="N1451">
        <v>0</v>
      </c>
      <c r="O1451">
        <v>0</v>
      </c>
      <c r="P1451">
        <v>0</v>
      </c>
    </row>
    <row r="1452" spans="1:16" x14ac:dyDescent="0.2">
      <c r="A1452" t="s">
        <v>1116</v>
      </c>
      <c r="B1452">
        <v>1</v>
      </c>
      <c r="C1452">
        <v>23</v>
      </c>
      <c r="D1452">
        <v>152</v>
      </c>
      <c r="E1452">
        <v>257</v>
      </c>
      <c r="F1452">
        <v>0</v>
      </c>
      <c r="G1452">
        <v>0</v>
      </c>
      <c r="H1452" s="2">
        <f t="shared" si="66"/>
        <v>23</v>
      </c>
      <c r="I1452" s="2">
        <f t="shared" si="67"/>
        <v>152</v>
      </c>
      <c r="J1452" s="2">
        <f t="shared" si="68"/>
        <v>257</v>
      </c>
      <c r="K1452">
        <v>0</v>
      </c>
      <c r="L1452">
        <v>0</v>
      </c>
      <c r="M1452">
        <v>0</v>
      </c>
      <c r="N1452">
        <v>23</v>
      </c>
      <c r="O1452">
        <v>152</v>
      </c>
      <c r="P1452">
        <v>257</v>
      </c>
    </row>
    <row r="1453" spans="1:16" x14ac:dyDescent="0.2">
      <c r="A1453" t="s">
        <v>1117</v>
      </c>
      <c r="B1453">
        <v>1</v>
      </c>
      <c r="C1453">
        <v>1240</v>
      </c>
      <c r="D1453">
        <v>274</v>
      </c>
      <c r="E1453">
        <v>1011</v>
      </c>
      <c r="F1453">
        <v>1</v>
      </c>
      <c r="G1453">
        <v>0</v>
      </c>
      <c r="H1453" s="2">
        <f t="shared" si="66"/>
        <v>1240</v>
      </c>
      <c r="I1453" s="2">
        <f t="shared" si="67"/>
        <v>274</v>
      </c>
      <c r="J1453" s="2">
        <f t="shared" si="68"/>
        <v>1011</v>
      </c>
      <c r="K1453">
        <v>1240</v>
      </c>
      <c r="L1453">
        <v>274</v>
      </c>
      <c r="M1453">
        <v>1011</v>
      </c>
      <c r="N1453">
        <v>0</v>
      </c>
      <c r="O1453">
        <v>0</v>
      </c>
      <c r="P1453">
        <v>0</v>
      </c>
    </row>
    <row r="1454" spans="1:16" x14ac:dyDescent="0.2">
      <c r="A1454" t="s">
        <v>1118</v>
      </c>
      <c r="B1454">
        <v>1</v>
      </c>
      <c r="C1454">
        <v>253</v>
      </c>
      <c r="D1454">
        <v>2120</v>
      </c>
      <c r="E1454">
        <v>3240</v>
      </c>
      <c r="F1454">
        <v>0</v>
      </c>
      <c r="G1454">
        <v>1</v>
      </c>
      <c r="H1454" s="2">
        <f t="shared" si="66"/>
        <v>253</v>
      </c>
      <c r="I1454" s="2">
        <f t="shared" si="67"/>
        <v>2120</v>
      </c>
      <c r="J1454" s="2">
        <f t="shared" si="68"/>
        <v>3240</v>
      </c>
      <c r="K1454">
        <v>0</v>
      </c>
      <c r="L1454">
        <v>0</v>
      </c>
      <c r="M1454">
        <v>0</v>
      </c>
      <c r="N1454">
        <v>253</v>
      </c>
      <c r="O1454">
        <v>2120</v>
      </c>
      <c r="P1454">
        <v>3240</v>
      </c>
    </row>
    <row r="1455" spans="1:16" x14ac:dyDescent="0.2">
      <c r="A1455" t="s">
        <v>1120</v>
      </c>
      <c r="B1455">
        <v>1</v>
      </c>
      <c r="C1455">
        <v>34</v>
      </c>
      <c r="D1455">
        <v>28</v>
      </c>
      <c r="E1455">
        <v>25</v>
      </c>
      <c r="F1455">
        <v>1</v>
      </c>
      <c r="G1455">
        <v>0</v>
      </c>
      <c r="H1455" s="2">
        <f t="shared" si="66"/>
        <v>34</v>
      </c>
      <c r="I1455" s="2">
        <f t="shared" si="67"/>
        <v>28</v>
      </c>
      <c r="J1455" s="2">
        <f t="shared" si="68"/>
        <v>25</v>
      </c>
      <c r="K1455">
        <v>34</v>
      </c>
      <c r="L1455">
        <v>28</v>
      </c>
      <c r="M1455">
        <v>25</v>
      </c>
      <c r="N1455">
        <v>0</v>
      </c>
      <c r="O1455">
        <v>0</v>
      </c>
      <c r="P1455">
        <v>0</v>
      </c>
    </row>
    <row r="1456" spans="1:16" x14ac:dyDescent="0.2">
      <c r="A1456" t="s">
        <v>1121</v>
      </c>
      <c r="B1456">
        <v>1</v>
      </c>
      <c r="C1456">
        <v>75</v>
      </c>
      <c r="D1456">
        <v>129</v>
      </c>
      <c r="E1456">
        <v>416</v>
      </c>
      <c r="F1456">
        <v>1</v>
      </c>
      <c r="G1456">
        <v>0</v>
      </c>
      <c r="H1456" s="2">
        <f t="shared" si="66"/>
        <v>75</v>
      </c>
      <c r="I1456" s="2">
        <f t="shared" si="67"/>
        <v>129</v>
      </c>
      <c r="J1456" s="2">
        <f t="shared" si="68"/>
        <v>416</v>
      </c>
      <c r="K1456">
        <v>75</v>
      </c>
      <c r="L1456">
        <v>129</v>
      </c>
      <c r="M1456">
        <v>416</v>
      </c>
      <c r="N1456">
        <v>0</v>
      </c>
      <c r="O1456">
        <v>0</v>
      </c>
      <c r="P1456">
        <v>0</v>
      </c>
    </row>
    <row r="1457" spans="1:16" x14ac:dyDescent="0.2">
      <c r="A1457" t="s">
        <v>1122</v>
      </c>
      <c r="B1457">
        <v>1</v>
      </c>
      <c r="C1457">
        <v>80</v>
      </c>
      <c r="D1457">
        <v>4</v>
      </c>
      <c r="E1457">
        <v>50</v>
      </c>
      <c r="F1457">
        <v>1</v>
      </c>
      <c r="G1457">
        <v>0</v>
      </c>
      <c r="H1457" s="2">
        <f t="shared" si="66"/>
        <v>80</v>
      </c>
      <c r="I1457" s="2">
        <f t="shared" si="67"/>
        <v>4</v>
      </c>
      <c r="J1457" s="2">
        <f t="shared" si="68"/>
        <v>50</v>
      </c>
      <c r="K1457">
        <v>80</v>
      </c>
      <c r="L1457">
        <v>4</v>
      </c>
      <c r="M1457">
        <v>50</v>
      </c>
      <c r="N1457">
        <v>0</v>
      </c>
      <c r="O1457">
        <v>0</v>
      </c>
      <c r="P1457">
        <v>0</v>
      </c>
    </row>
    <row r="1458" spans="1:16" x14ac:dyDescent="0.2">
      <c r="A1458" t="s">
        <v>1123</v>
      </c>
      <c r="B1458">
        <v>1</v>
      </c>
      <c r="C1458">
        <v>409</v>
      </c>
      <c r="D1458">
        <v>316</v>
      </c>
      <c r="E1458">
        <v>236</v>
      </c>
      <c r="F1458">
        <v>1</v>
      </c>
      <c r="G1458">
        <v>0</v>
      </c>
      <c r="H1458" s="2">
        <f t="shared" si="66"/>
        <v>409</v>
      </c>
      <c r="I1458" s="2">
        <f t="shared" si="67"/>
        <v>316</v>
      </c>
      <c r="J1458" s="2">
        <f t="shared" si="68"/>
        <v>236</v>
      </c>
      <c r="K1458">
        <v>409</v>
      </c>
      <c r="L1458">
        <v>316</v>
      </c>
      <c r="M1458">
        <v>236</v>
      </c>
      <c r="N1458">
        <v>0</v>
      </c>
      <c r="O1458">
        <v>0</v>
      </c>
      <c r="P1458">
        <v>0</v>
      </c>
    </row>
    <row r="1459" spans="1:16" x14ac:dyDescent="0.2">
      <c r="A1459" t="s">
        <v>1124</v>
      </c>
      <c r="B1459">
        <v>1</v>
      </c>
      <c r="C1459">
        <v>50</v>
      </c>
      <c r="D1459">
        <v>28</v>
      </c>
      <c r="E1459">
        <v>86</v>
      </c>
      <c r="F1459">
        <v>1</v>
      </c>
      <c r="G1459">
        <v>0</v>
      </c>
      <c r="H1459" s="2">
        <f t="shared" si="66"/>
        <v>50</v>
      </c>
      <c r="I1459" s="2">
        <f t="shared" si="67"/>
        <v>28</v>
      </c>
      <c r="J1459" s="2">
        <f t="shared" si="68"/>
        <v>86</v>
      </c>
      <c r="K1459">
        <v>50</v>
      </c>
      <c r="L1459">
        <v>28</v>
      </c>
      <c r="M1459">
        <v>86</v>
      </c>
      <c r="N1459">
        <v>0</v>
      </c>
      <c r="O1459">
        <v>0</v>
      </c>
      <c r="P1459">
        <v>0</v>
      </c>
    </row>
    <row r="1460" spans="1:16" x14ac:dyDescent="0.2">
      <c r="A1460" t="s">
        <v>1126</v>
      </c>
      <c r="B1460">
        <v>1</v>
      </c>
      <c r="C1460">
        <v>643</v>
      </c>
      <c r="D1460">
        <v>556</v>
      </c>
      <c r="E1460">
        <v>2339</v>
      </c>
      <c r="F1460">
        <v>1</v>
      </c>
      <c r="G1460">
        <v>0</v>
      </c>
      <c r="H1460" s="2">
        <f t="shared" si="66"/>
        <v>643</v>
      </c>
      <c r="I1460" s="2">
        <f t="shared" si="67"/>
        <v>556</v>
      </c>
      <c r="J1460" s="2">
        <f t="shared" si="68"/>
        <v>2339</v>
      </c>
      <c r="K1460">
        <v>643</v>
      </c>
      <c r="L1460">
        <v>556</v>
      </c>
      <c r="M1460">
        <v>2339</v>
      </c>
      <c r="N1460">
        <v>0</v>
      </c>
      <c r="O1460">
        <v>0</v>
      </c>
      <c r="P1460">
        <v>0</v>
      </c>
    </row>
    <row r="1461" spans="1:16" x14ac:dyDescent="0.2">
      <c r="A1461" t="s">
        <v>1128</v>
      </c>
      <c r="B1461">
        <v>1</v>
      </c>
      <c r="C1461">
        <v>3609</v>
      </c>
      <c r="D1461">
        <v>3403</v>
      </c>
      <c r="E1461">
        <v>4843</v>
      </c>
      <c r="F1461">
        <v>1</v>
      </c>
      <c r="G1461">
        <v>0</v>
      </c>
      <c r="H1461" s="2">
        <f t="shared" si="66"/>
        <v>3609</v>
      </c>
      <c r="I1461" s="2">
        <f t="shared" si="67"/>
        <v>3403</v>
      </c>
      <c r="J1461" s="2">
        <f t="shared" si="68"/>
        <v>4843</v>
      </c>
      <c r="K1461">
        <v>3609</v>
      </c>
      <c r="L1461">
        <v>3403</v>
      </c>
      <c r="M1461">
        <v>4843</v>
      </c>
      <c r="N1461">
        <v>0</v>
      </c>
      <c r="O1461">
        <v>0</v>
      </c>
      <c r="P1461">
        <v>0</v>
      </c>
    </row>
    <row r="1462" spans="1:16" x14ac:dyDescent="0.2">
      <c r="A1462" t="s">
        <v>1129</v>
      </c>
      <c r="B1462">
        <v>1</v>
      </c>
      <c r="C1462">
        <v>43</v>
      </c>
      <c r="D1462">
        <v>216</v>
      </c>
      <c r="E1462">
        <v>123</v>
      </c>
      <c r="F1462">
        <v>0</v>
      </c>
      <c r="G1462">
        <v>1</v>
      </c>
      <c r="H1462" s="2">
        <f t="shared" si="66"/>
        <v>43</v>
      </c>
      <c r="I1462" s="2">
        <f t="shared" si="67"/>
        <v>216</v>
      </c>
      <c r="J1462" s="2">
        <f t="shared" si="68"/>
        <v>123</v>
      </c>
      <c r="K1462">
        <v>0</v>
      </c>
      <c r="L1462">
        <v>0</v>
      </c>
      <c r="M1462">
        <v>0</v>
      </c>
      <c r="N1462">
        <v>43</v>
      </c>
      <c r="O1462">
        <v>216</v>
      </c>
      <c r="P1462">
        <v>123</v>
      </c>
    </row>
    <row r="1463" spans="1:16" x14ac:dyDescent="0.2">
      <c r="A1463" t="s">
        <v>1130</v>
      </c>
      <c r="B1463">
        <v>1</v>
      </c>
      <c r="C1463">
        <v>332</v>
      </c>
      <c r="D1463">
        <v>1097</v>
      </c>
      <c r="E1463">
        <v>5012</v>
      </c>
      <c r="F1463">
        <v>1</v>
      </c>
      <c r="G1463">
        <v>0</v>
      </c>
      <c r="H1463" s="2">
        <f t="shared" si="66"/>
        <v>332</v>
      </c>
      <c r="I1463" s="2">
        <f t="shared" si="67"/>
        <v>1097</v>
      </c>
      <c r="J1463" s="2">
        <f t="shared" si="68"/>
        <v>5012</v>
      </c>
      <c r="K1463">
        <v>332</v>
      </c>
      <c r="L1463">
        <v>1097</v>
      </c>
      <c r="M1463">
        <v>5012</v>
      </c>
      <c r="N1463">
        <v>0</v>
      </c>
      <c r="O1463">
        <v>0</v>
      </c>
      <c r="P1463">
        <v>0</v>
      </c>
    </row>
    <row r="1464" spans="1:16" x14ac:dyDescent="0.2">
      <c r="A1464" t="s">
        <v>1133</v>
      </c>
      <c r="B1464">
        <v>1</v>
      </c>
      <c r="C1464">
        <v>28367</v>
      </c>
      <c r="D1464">
        <v>4505</v>
      </c>
      <c r="E1464">
        <v>12556</v>
      </c>
      <c r="F1464">
        <v>1</v>
      </c>
      <c r="G1464">
        <v>0</v>
      </c>
      <c r="H1464" s="2">
        <f t="shared" si="66"/>
        <v>28367</v>
      </c>
      <c r="I1464" s="2">
        <f t="shared" si="67"/>
        <v>4505</v>
      </c>
      <c r="J1464" s="2">
        <f t="shared" si="68"/>
        <v>12556</v>
      </c>
      <c r="K1464">
        <v>28367</v>
      </c>
      <c r="L1464">
        <v>4505</v>
      </c>
      <c r="M1464">
        <v>12556</v>
      </c>
      <c r="N1464">
        <v>0</v>
      </c>
      <c r="O1464">
        <v>0</v>
      </c>
      <c r="P1464">
        <v>0</v>
      </c>
    </row>
    <row r="1465" spans="1:16" x14ac:dyDescent="0.2">
      <c r="A1465" t="s">
        <v>1134</v>
      </c>
      <c r="B1465">
        <v>1</v>
      </c>
      <c r="C1465">
        <v>788</v>
      </c>
      <c r="D1465">
        <v>297</v>
      </c>
      <c r="E1465">
        <v>208</v>
      </c>
      <c r="F1465">
        <v>1</v>
      </c>
      <c r="G1465">
        <v>0</v>
      </c>
      <c r="H1465" s="2">
        <f t="shared" si="66"/>
        <v>788</v>
      </c>
      <c r="I1465" s="2">
        <f t="shared" si="67"/>
        <v>297</v>
      </c>
      <c r="J1465" s="2">
        <f t="shared" si="68"/>
        <v>208</v>
      </c>
      <c r="K1465">
        <v>788</v>
      </c>
      <c r="L1465">
        <v>297</v>
      </c>
      <c r="M1465">
        <v>208</v>
      </c>
      <c r="N1465">
        <v>0</v>
      </c>
      <c r="O1465">
        <v>0</v>
      </c>
      <c r="P1465">
        <v>0</v>
      </c>
    </row>
    <row r="1466" spans="1:16" x14ac:dyDescent="0.2">
      <c r="A1466" t="s">
        <v>1135</v>
      </c>
      <c r="B1466">
        <v>1</v>
      </c>
      <c r="C1466">
        <v>3288</v>
      </c>
      <c r="D1466">
        <v>3736</v>
      </c>
      <c r="E1466">
        <v>1561</v>
      </c>
      <c r="F1466">
        <v>1</v>
      </c>
      <c r="G1466">
        <v>0</v>
      </c>
      <c r="H1466" s="2">
        <f t="shared" si="66"/>
        <v>3288</v>
      </c>
      <c r="I1466" s="2">
        <f t="shared" si="67"/>
        <v>3736</v>
      </c>
      <c r="J1466" s="2">
        <f t="shared" si="68"/>
        <v>1561</v>
      </c>
      <c r="K1466">
        <v>3288</v>
      </c>
      <c r="L1466">
        <v>3736</v>
      </c>
      <c r="M1466">
        <v>1561</v>
      </c>
      <c r="N1466">
        <v>0</v>
      </c>
      <c r="O1466">
        <v>0</v>
      </c>
      <c r="P1466">
        <v>0</v>
      </c>
    </row>
    <row r="1467" spans="1:16" x14ac:dyDescent="0.2">
      <c r="A1467" t="s">
        <v>1136</v>
      </c>
      <c r="B1467">
        <v>1</v>
      </c>
      <c r="C1467">
        <v>3079</v>
      </c>
      <c r="D1467">
        <v>2642</v>
      </c>
      <c r="E1467">
        <v>1507</v>
      </c>
      <c r="F1467">
        <v>1</v>
      </c>
      <c r="G1467">
        <v>0</v>
      </c>
      <c r="H1467" s="2">
        <f t="shared" si="66"/>
        <v>3079</v>
      </c>
      <c r="I1467" s="2">
        <f t="shared" si="67"/>
        <v>2642</v>
      </c>
      <c r="J1467" s="2">
        <f t="shared" si="68"/>
        <v>1507</v>
      </c>
      <c r="K1467">
        <v>3079</v>
      </c>
      <c r="L1467">
        <v>2642</v>
      </c>
      <c r="M1467">
        <v>1507</v>
      </c>
      <c r="N1467">
        <v>0</v>
      </c>
      <c r="O1467">
        <v>0</v>
      </c>
      <c r="P1467">
        <v>0</v>
      </c>
    </row>
    <row r="1468" spans="1:16" x14ac:dyDescent="0.2">
      <c r="A1468" t="s">
        <v>1137</v>
      </c>
      <c r="B1468">
        <v>1</v>
      </c>
      <c r="C1468">
        <v>17</v>
      </c>
      <c r="D1468">
        <v>18</v>
      </c>
      <c r="E1468">
        <v>641</v>
      </c>
      <c r="F1468">
        <v>1</v>
      </c>
      <c r="G1468">
        <v>0</v>
      </c>
      <c r="H1468" s="2">
        <f t="shared" si="66"/>
        <v>17</v>
      </c>
      <c r="I1468" s="2">
        <f t="shared" si="67"/>
        <v>18</v>
      </c>
      <c r="J1468" s="2">
        <f t="shared" si="68"/>
        <v>641</v>
      </c>
      <c r="K1468">
        <v>17</v>
      </c>
      <c r="L1468">
        <v>18</v>
      </c>
      <c r="M1468">
        <v>641</v>
      </c>
      <c r="N1468">
        <v>0</v>
      </c>
      <c r="O1468">
        <v>0</v>
      </c>
      <c r="P1468">
        <v>0</v>
      </c>
    </row>
    <row r="1469" spans="1:16" x14ac:dyDescent="0.2">
      <c r="A1469" t="s">
        <v>1139</v>
      </c>
      <c r="B1469">
        <v>1</v>
      </c>
      <c r="C1469">
        <v>193</v>
      </c>
      <c r="D1469">
        <v>354</v>
      </c>
      <c r="E1469">
        <v>837</v>
      </c>
      <c r="F1469">
        <v>0</v>
      </c>
      <c r="G1469">
        <v>1</v>
      </c>
      <c r="H1469" s="2">
        <f t="shared" si="66"/>
        <v>193</v>
      </c>
      <c r="I1469" s="2">
        <f t="shared" si="67"/>
        <v>354</v>
      </c>
      <c r="J1469" s="2">
        <f t="shared" si="68"/>
        <v>837</v>
      </c>
      <c r="K1469">
        <v>0</v>
      </c>
      <c r="L1469">
        <v>0</v>
      </c>
      <c r="M1469">
        <v>0</v>
      </c>
      <c r="N1469">
        <v>193</v>
      </c>
      <c r="O1469">
        <v>354</v>
      </c>
      <c r="P1469">
        <v>837</v>
      </c>
    </row>
    <row r="1470" spans="1:16" x14ac:dyDescent="0.2">
      <c r="A1470" t="s">
        <v>1140</v>
      </c>
      <c r="B1470">
        <v>1</v>
      </c>
      <c r="C1470">
        <v>1332</v>
      </c>
      <c r="D1470">
        <v>2398</v>
      </c>
      <c r="E1470">
        <v>4087</v>
      </c>
      <c r="F1470">
        <v>1</v>
      </c>
      <c r="G1470">
        <v>0</v>
      </c>
      <c r="H1470" s="2">
        <f t="shared" si="66"/>
        <v>1332</v>
      </c>
      <c r="I1470" s="2">
        <f t="shared" si="67"/>
        <v>2398</v>
      </c>
      <c r="J1470" s="2">
        <f t="shared" si="68"/>
        <v>4087</v>
      </c>
      <c r="K1470">
        <v>1332</v>
      </c>
      <c r="L1470">
        <v>2398</v>
      </c>
      <c r="M1470">
        <v>4087</v>
      </c>
      <c r="N1470">
        <v>0</v>
      </c>
      <c r="O1470">
        <v>0</v>
      </c>
      <c r="P1470">
        <v>0</v>
      </c>
    </row>
    <row r="1471" spans="1:16" x14ac:dyDescent="0.2">
      <c r="A1471" t="s">
        <v>1141</v>
      </c>
      <c r="B1471">
        <v>1</v>
      </c>
      <c r="C1471">
        <v>629</v>
      </c>
      <c r="D1471">
        <v>261</v>
      </c>
      <c r="E1471">
        <v>275</v>
      </c>
      <c r="F1471">
        <v>1</v>
      </c>
      <c r="G1471">
        <v>0</v>
      </c>
      <c r="H1471" s="2">
        <f t="shared" si="66"/>
        <v>629</v>
      </c>
      <c r="I1471" s="2">
        <f t="shared" si="67"/>
        <v>261</v>
      </c>
      <c r="J1471" s="2">
        <f t="shared" si="68"/>
        <v>275</v>
      </c>
      <c r="K1471">
        <v>629</v>
      </c>
      <c r="L1471">
        <v>261</v>
      </c>
      <c r="M1471">
        <v>275</v>
      </c>
      <c r="N1471">
        <v>0</v>
      </c>
      <c r="O1471">
        <v>0</v>
      </c>
      <c r="P1471">
        <v>0</v>
      </c>
    </row>
    <row r="1472" spans="1:16" x14ac:dyDescent="0.2">
      <c r="A1472" t="s">
        <v>1143</v>
      </c>
      <c r="B1472">
        <v>1</v>
      </c>
      <c r="C1472">
        <v>9</v>
      </c>
      <c r="D1472">
        <v>333</v>
      </c>
      <c r="E1472">
        <v>360</v>
      </c>
      <c r="F1472">
        <v>0</v>
      </c>
      <c r="G1472">
        <v>0</v>
      </c>
      <c r="H1472" s="2">
        <f t="shared" si="66"/>
        <v>9</v>
      </c>
      <c r="I1472" s="2">
        <f t="shared" si="67"/>
        <v>333</v>
      </c>
      <c r="J1472" s="2">
        <f t="shared" si="68"/>
        <v>360</v>
      </c>
      <c r="K1472">
        <v>0</v>
      </c>
      <c r="L1472">
        <v>0</v>
      </c>
      <c r="M1472">
        <v>0</v>
      </c>
      <c r="N1472">
        <v>9</v>
      </c>
      <c r="O1472">
        <v>333</v>
      </c>
      <c r="P1472">
        <v>360</v>
      </c>
    </row>
    <row r="1473" spans="1:16" x14ac:dyDescent="0.2">
      <c r="A1473" t="s">
        <v>1144</v>
      </c>
      <c r="B1473">
        <v>1</v>
      </c>
      <c r="C1473">
        <v>60</v>
      </c>
      <c r="D1473">
        <v>33</v>
      </c>
      <c r="E1473">
        <v>65</v>
      </c>
      <c r="F1473">
        <v>1</v>
      </c>
      <c r="G1473">
        <v>0</v>
      </c>
      <c r="H1473" s="2">
        <f t="shared" si="66"/>
        <v>60</v>
      </c>
      <c r="I1473" s="2">
        <f t="shared" si="67"/>
        <v>33</v>
      </c>
      <c r="J1473" s="2">
        <f t="shared" si="68"/>
        <v>65</v>
      </c>
      <c r="K1473">
        <v>60</v>
      </c>
      <c r="L1473">
        <v>33</v>
      </c>
      <c r="M1473">
        <v>65</v>
      </c>
      <c r="N1473">
        <v>0</v>
      </c>
      <c r="O1473">
        <v>0</v>
      </c>
      <c r="P1473">
        <v>0</v>
      </c>
    </row>
    <row r="1474" spans="1:16" x14ac:dyDescent="0.2">
      <c r="A1474" t="s">
        <v>1145</v>
      </c>
      <c r="B1474">
        <v>1</v>
      </c>
      <c r="C1474">
        <v>11</v>
      </c>
      <c r="D1474">
        <v>20</v>
      </c>
      <c r="E1474">
        <v>119</v>
      </c>
      <c r="F1474">
        <v>0</v>
      </c>
      <c r="G1474">
        <v>0</v>
      </c>
      <c r="H1474" s="2">
        <f t="shared" si="66"/>
        <v>11</v>
      </c>
      <c r="I1474" s="2">
        <f t="shared" si="67"/>
        <v>20</v>
      </c>
      <c r="J1474" s="2">
        <f t="shared" si="68"/>
        <v>119</v>
      </c>
      <c r="K1474">
        <v>0</v>
      </c>
      <c r="L1474">
        <v>0</v>
      </c>
      <c r="M1474">
        <v>0</v>
      </c>
      <c r="N1474">
        <v>11</v>
      </c>
      <c r="O1474">
        <v>20</v>
      </c>
      <c r="P1474">
        <v>119</v>
      </c>
    </row>
    <row r="1475" spans="1:16" x14ac:dyDescent="0.2">
      <c r="A1475" t="s">
        <v>1147</v>
      </c>
      <c r="B1475">
        <v>1</v>
      </c>
      <c r="C1475">
        <v>84</v>
      </c>
      <c r="D1475">
        <v>218</v>
      </c>
      <c r="E1475">
        <v>695</v>
      </c>
      <c r="F1475">
        <v>1</v>
      </c>
      <c r="G1475">
        <v>0</v>
      </c>
      <c r="H1475" s="2">
        <f t="shared" ref="H1475:H1538" si="69">C1475/B1475</f>
        <v>84</v>
      </c>
      <c r="I1475" s="2">
        <f t="shared" ref="I1475:I1538" si="70">D1475/B1475</f>
        <v>218</v>
      </c>
      <c r="J1475" s="2">
        <f t="shared" ref="J1475:J1538" si="71">E1475/B1475</f>
        <v>695</v>
      </c>
      <c r="K1475">
        <v>84</v>
      </c>
      <c r="L1475">
        <v>218</v>
      </c>
      <c r="M1475">
        <v>695</v>
      </c>
      <c r="N1475">
        <v>0</v>
      </c>
      <c r="O1475">
        <v>0</v>
      </c>
      <c r="P1475">
        <v>0</v>
      </c>
    </row>
    <row r="1476" spans="1:16" x14ac:dyDescent="0.2">
      <c r="A1476" t="s">
        <v>1148</v>
      </c>
      <c r="B1476">
        <v>1</v>
      </c>
      <c r="C1476">
        <v>251</v>
      </c>
      <c r="D1476">
        <v>50</v>
      </c>
      <c r="E1476">
        <v>275</v>
      </c>
      <c r="F1476">
        <v>1</v>
      </c>
      <c r="G1476">
        <v>0</v>
      </c>
      <c r="H1476" s="2">
        <f t="shared" si="69"/>
        <v>251</v>
      </c>
      <c r="I1476" s="2">
        <f t="shared" si="70"/>
        <v>50</v>
      </c>
      <c r="J1476" s="2">
        <f t="shared" si="71"/>
        <v>275</v>
      </c>
      <c r="K1476">
        <v>251</v>
      </c>
      <c r="L1476">
        <v>50</v>
      </c>
      <c r="M1476">
        <v>275</v>
      </c>
      <c r="N1476">
        <v>0</v>
      </c>
      <c r="O1476">
        <v>0</v>
      </c>
      <c r="P1476">
        <v>0</v>
      </c>
    </row>
    <row r="1477" spans="1:16" x14ac:dyDescent="0.2">
      <c r="A1477" t="s">
        <v>1151</v>
      </c>
      <c r="B1477">
        <v>1</v>
      </c>
      <c r="C1477">
        <v>23</v>
      </c>
      <c r="D1477">
        <v>52</v>
      </c>
      <c r="E1477">
        <v>318</v>
      </c>
      <c r="F1477">
        <v>1</v>
      </c>
      <c r="G1477">
        <v>0</v>
      </c>
      <c r="H1477" s="2">
        <f t="shared" si="69"/>
        <v>23</v>
      </c>
      <c r="I1477" s="2">
        <f t="shared" si="70"/>
        <v>52</v>
      </c>
      <c r="J1477" s="2">
        <f t="shared" si="71"/>
        <v>318</v>
      </c>
      <c r="K1477">
        <v>23</v>
      </c>
      <c r="L1477">
        <v>52</v>
      </c>
      <c r="M1477">
        <v>318</v>
      </c>
      <c r="N1477">
        <v>0</v>
      </c>
      <c r="O1477">
        <v>0</v>
      </c>
      <c r="P1477">
        <v>0</v>
      </c>
    </row>
    <row r="1478" spans="1:16" x14ac:dyDescent="0.2">
      <c r="A1478" t="s">
        <v>1152</v>
      </c>
      <c r="B1478">
        <v>1</v>
      </c>
      <c r="C1478">
        <v>29</v>
      </c>
      <c r="D1478">
        <v>281</v>
      </c>
      <c r="E1478">
        <v>273</v>
      </c>
      <c r="F1478">
        <v>0</v>
      </c>
      <c r="G1478">
        <v>1</v>
      </c>
      <c r="H1478" s="2">
        <f t="shared" si="69"/>
        <v>29</v>
      </c>
      <c r="I1478" s="2">
        <f t="shared" si="70"/>
        <v>281</v>
      </c>
      <c r="J1478" s="2">
        <f t="shared" si="71"/>
        <v>273</v>
      </c>
      <c r="K1478">
        <v>0</v>
      </c>
      <c r="L1478">
        <v>0</v>
      </c>
      <c r="M1478">
        <v>0</v>
      </c>
      <c r="N1478">
        <v>29</v>
      </c>
      <c r="O1478">
        <v>281</v>
      </c>
      <c r="P1478">
        <v>273</v>
      </c>
    </row>
    <row r="1479" spans="1:16" x14ac:dyDescent="0.2">
      <c r="A1479" t="s">
        <v>1153</v>
      </c>
      <c r="B1479">
        <v>1</v>
      </c>
      <c r="C1479">
        <v>5</v>
      </c>
      <c r="D1479">
        <v>260</v>
      </c>
      <c r="E1479">
        <v>258</v>
      </c>
      <c r="F1479">
        <v>1</v>
      </c>
      <c r="G1479">
        <v>0</v>
      </c>
      <c r="H1479" s="2">
        <f t="shared" si="69"/>
        <v>5</v>
      </c>
      <c r="I1479" s="2">
        <f t="shared" si="70"/>
        <v>260</v>
      </c>
      <c r="J1479" s="2">
        <f t="shared" si="71"/>
        <v>258</v>
      </c>
      <c r="K1479">
        <v>5</v>
      </c>
      <c r="L1479">
        <v>260</v>
      </c>
      <c r="M1479">
        <v>258</v>
      </c>
      <c r="N1479">
        <v>0</v>
      </c>
      <c r="O1479">
        <v>0</v>
      </c>
      <c r="P1479">
        <v>0</v>
      </c>
    </row>
    <row r="1480" spans="1:16" x14ac:dyDescent="0.2">
      <c r="A1480" t="s">
        <v>1154</v>
      </c>
      <c r="B1480">
        <v>1</v>
      </c>
      <c r="C1480">
        <v>50</v>
      </c>
      <c r="D1480">
        <v>135</v>
      </c>
      <c r="E1480">
        <v>563</v>
      </c>
      <c r="F1480">
        <v>1</v>
      </c>
      <c r="G1480">
        <v>0</v>
      </c>
      <c r="H1480" s="2">
        <f t="shared" si="69"/>
        <v>50</v>
      </c>
      <c r="I1480" s="2">
        <f t="shared" si="70"/>
        <v>135</v>
      </c>
      <c r="J1480" s="2">
        <f t="shared" si="71"/>
        <v>563</v>
      </c>
      <c r="K1480">
        <v>50</v>
      </c>
      <c r="L1480">
        <v>135</v>
      </c>
      <c r="M1480">
        <v>563</v>
      </c>
      <c r="N1480">
        <v>0</v>
      </c>
      <c r="O1480">
        <v>0</v>
      </c>
      <c r="P1480">
        <v>0</v>
      </c>
    </row>
    <row r="1481" spans="1:16" x14ac:dyDescent="0.2">
      <c r="A1481" t="s">
        <v>1155</v>
      </c>
      <c r="B1481">
        <v>1</v>
      </c>
      <c r="C1481">
        <v>45</v>
      </c>
      <c r="D1481">
        <v>47</v>
      </c>
      <c r="E1481">
        <v>65</v>
      </c>
      <c r="F1481">
        <v>1</v>
      </c>
      <c r="G1481">
        <v>0</v>
      </c>
      <c r="H1481" s="2">
        <f t="shared" si="69"/>
        <v>45</v>
      </c>
      <c r="I1481" s="2">
        <f t="shared" si="70"/>
        <v>47</v>
      </c>
      <c r="J1481" s="2">
        <f t="shared" si="71"/>
        <v>65</v>
      </c>
      <c r="K1481">
        <v>45</v>
      </c>
      <c r="L1481">
        <v>47</v>
      </c>
      <c r="M1481">
        <v>65</v>
      </c>
      <c r="N1481">
        <v>0</v>
      </c>
      <c r="O1481">
        <v>0</v>
      </c>
      <c r="P1481">
        <v>0</v>
      </c>
    </row>
    <row r="1482" spans="1:16" x14ac:dyDescent="0.2">
      <c r="A1482" t="s">
        <v>1159</v>
      </c>
      <c r="B1482">
        <v>1</v>
      </c>
      <c r="C1482">
        <v>7209</v>
      </c>
      <c r="D1482">
        <v>6057</v>
      </c>
      <c r="E1482">
        <v>3033</v>
      </c>
      <c r="F1482">
        <v>1</v>
      </c>
      <c r="G1482">
        <v>0</v>
      </c>
      <c r="H1482" s="2">
        <f t="shared" si="69"/>
        <v>7209</v>
      </c>
      <c r="I1482" s="2">
        <f t="shared" si="70"/>
        <v>6057</v>
      </c>
      <c r="J1482" s="2">
        <f t="shared" si="71"/>
        <v>3033</v>
      </c>
      <c r="K1482">
        <v>7209</v>
      </c>
      <c r="L1482">
        <v>6057</v>
      </c>
      <c r="M1482">
        <v>3033</v>
      </c>
      <c r="N1482">
        <v>0</v>
      </c>
      <c r="O1482">
        <v>0</v>
      </c>
      <c r="P1482">
        <v>0</v>
      </c>
    </row>
    <row r="1483" spans="1:16" x14ac:dyDescent="0.2">
      <c r="A1483" t="s">
        <v>1160</v>
      </c>
      <c r="B1483">
        <v>1</v>
      </c>
      <c r="C1483">
        <v>402</v>
      </c>
      <c r="D1483">
        <v>84</v>
      </c>
      <c r="E1483">
        <v>191</v>
      </c>
      <c r="F1483">
        <v>0</v>
      </c>
      <c r="G1483">
        <v>1</v>
      </c>
      <c r="H1483" s="2">
        <f t="shared" si="69"/>
        <v>402</v>
      </c>
      <c r="I1483" s="2">
        <f t="shared" si="70"/>
        <v>84</v>
      </c>
      <c r="J1483" s="2">
        <f t="shared" si="71"/>
        <v>191</v>
      </c>
      <c r="K1483">
        <v>0</v>
      </c>
      <c r="L1483">
        <v>0</v>
      </c>
      <c r="M1483">
        <v>0</v>
      </c>
      <c r="N1483">
        <v>402</v>
      </c>
      <c r="O1483">
        <v>84</v>
      </c>
      <c r="P1483">
        <v>191</v>
      </c>
    </row>
    <row r="1484" spans="1:16" x14ac:dyDescent="0.2">
      <c r="A1484" t="s">
        <v>1161</v>
      </c>
      <c r="B1484">
        <v>1</v>
      </c>
      <c r="C1484">
        <v>120</v>
      </c>
      <c r="D1484">
        <v>8</v>
      </c>
      <c r="E1484">
        <v>168</v>
      </c>
      <c r="F1484">
        <v>1</v>
      </c>
      <c r="G1484">
        <v>0</v>
      </c>
      <c r="H1484" s="2">
        <f t="shared" si="69"/>
        <v>120</v>
      </c>
      <c r="I1484" s="2">
        <f t="shared" si="70"/>
        <v>8</v>
      </c>
      <c r="J1484" s="2">
        <f t="shared" si="71"/>
        <v>168</v>
      </c>
      <c r="K1484">
        <v>120</v>
      </c>
      <c r="L1484">
        <v>8</v>
      </c>
      <c r="M1484">
        <v>168</v>
      </c>
      <c r="N1484">
        <v>0</v>
      </c>
      <c r="O1484">
        <v>0</v>
      </c>
      <c r="P1484">
        <v>0</v>
      </c>
    </row>
    <row r="1485" spans="1:16" x14ac:dyDescent="0.2">
      <c r="A1485" t="s">
        <v>1164</v>
      </c>
      <c r="B1485">
        <v>1</v>
      </c>
      <c r="C1485">
        <v>859</v>
      </c>
      <c r="D1485">
        <v>473</v>
      </c>
      <c r="E1485">
        <v>1399</v>
      </c>
      <c r="F1485">
        <v>1</v>
      </c>
      <c r="G1485">
        <v>0</v>
      </c>
      <c r="H1485" s="2">
        <f t="shared" si="69"/>
        <v>859</v>
      </c>
      <c r="I1485" s="2">
        <f t="shared" si="70"/>
        <v>473</v>
      </c>
      <c r="J1485" s="2">
        <f t="shared" si="71"/>
        <v>1399</v>
      </c>
      <c r="K1485">
        <v>859</v>
      </c>
      <c r="L1485">
        <v>473</v>
      </c>
      <c r="M1485">
        <v>1399</v>
      </c>
      <c r="N1485">
        <v>0</v>
      </c>
      <c r="O1485">
        <v>0</v>
      </c>
      <c r="P1485">
        <v>0</v>
      </c>
    </row>
    <row r="1486" spans="1:16" x14ac:dyDescent="0.2">
      <c r="A1486" t="s">
        <v>1165</v>
      </c>
      <c r="B1486">
        <v>1</v>
      </c>
      <c r="C1486">
        <v>27</v>
      </c>
      <c r="D1486">
        <v>361</v>
      </c>
      <c r="E1486">
        <v>782</v>
      </c>
      <c r="F1486">
        <v>0</v>
      </c>
      <c r="G1486">
        <v>0</v>
      </c>
      <c r="H1486" s="2">
        <f t="shared" si="69"/>
        <v>27</v>
      </c>
      <c r="I1486" s="2">
        <f t="shared" si="70"/>
        <v>361</v>
      </c>
      <c r="J1486" s="2">
        <f t="shared" si="71"/>
        <v>782</v>
      </c>
      <c r="K1486">
        <v>0</v>
      </c>
      <c r="L1486">
        <v>0</v>
      </c>
      <c r="M1486">
        <v>0</v>
      </c>
      <c r="N1486">
        <v>27</v>
      </c>
      <c r="O1486">
        <v>361</v>
      </c>
      <c r="P1486">
        <v>782</v>
      </c>
    </row>
    <row r="1487" spans="1:16" x14ac:dyDescent="0.2">
      <c r="A1487" t="s">
        <v>1168</v>
      </c>
      <c r="B1487">
        <v>1</v>
      </c>
      <c r="C1487">
        <v>188</v>
      </c>
      <c r="D1487">
        <v>222</v>
      </c>
      <c r="E1487">
        <v>283</v>
      </c>
      <c r="F1487">
        <v>1</v>
      </c>
      <c r="G1487">
        <v>0</v>
      </c>
      <c r="H1487" s="2">
        <f t="shared" si="69"/>
        <v>188</v>
      </c>
      <c r="I1487" s="2">
        <f t="shared" si="70"/>
        <v>222</v>
      </c>
      <c r="J1487" s="2">
        <f t="shared" si="71"/>
        <v>283</v>
      </c>
      <c r="K1487">
        <v>188</v>
      </c>
      <c r="L1487">
        <v>222</v>
      </c>
      <c r="M1487">
        <v>283</v>
      </c>
      <c r="N1487">
        <v>0</v>
      </c>
      <c r="O1487">
        <v>0</v>
      </c>
      <c r="P1487">
        <v>0</v>
      </c>
    </row>
    <row r="1488" spans="1:16" x14ac:dyDescent="0.2">
      <c r="A1488" t="s">
        <v>1169</v>
      </c>
      <c r="B1488">
        <v>1</v>
      </c>
      <c r="C1488">
        <v>220</v>
      </c>
      <c r="D1488">
        <v>48</v>
      </c>
      <c r="E1488">
        <v>115</v>
      </c>
      <c r="F1488">
        <v>0</v>
      </c>
      <c r="G1488">
        <v>1</v>
      </c>
      <c r="H1488" s="2">
        <f t="shared" si="69"/>
        <v>220</v>
      </c>
      <c r="I1488" s="2">
        <f t="shared" si="70"/>
        <v>48</v>
      </c>
      <c r="J1488" s="2">
        <f t="shared" si="71"/>
        <v>115</v>
      </c>
      <c r="K1488">
        <v>0</v>
      </c>
      <c r="L1488">
        <v>0</v>
      </c>
      <c r="M1488">
        <v>0</v>
      </c>
      <c r="N1488">
        <v>220</v>
      </c>
      <c r="O1488">
        <v>48</v>
      </c>
      <c r="P1488">
        <v>115</v>
      </c>
    </row>
    <row r="1489" spans="1:16" x14ac:dyDescent="0.2">
      <c r="A1489" t="s">
        <v>1170</v>
      </c>
      <c r="B1489">
        <v>1</v>
      </c>
      <c r="C1489">
        <v>61</v>
      </c>
      <c r="D1489">
        <v>15</v>
      </c>
      <c r="E1489">
        <v>169</v>
      </c>
      <c r="F1489">
        <v>1</v>
      </c>
      <c r="G1489">
        <v>0</v>
      </c>
      <c r="H1489" s="2">
        <f t="shared" si="69"/>
        <v>61</v>
      </c>
      <c r="I1489" s="2">
        <f t="shared" si="70"/>
        <v>15</v>
      </c>
      <c r="J1489" s="2">
        <f t="shared" si="71"/>
        <v>169</v>
      </c>
      <c r="K1489">
        <v>61</v>
      </c>
      <c r="L1489">
        <v>15</v>
      </c>
      <c r="M1489">
        <v>169</v>
      </c>
      <c r="N1489">
        <v>0</v>
      </c>
      <c r="O1489">
        <v>0</v>
      </c>
      <c r="P1489">
        <v>0</v>
      </c>
    </row>
    <row r="1490" spans="1:16" x14ac:dyDescent="0.2">
      <c r="A1490" t="s">
        <v>1171</v>
      </c>
      <c r="B1490">
        <v>1</v>
      </c>
      <c r="C1490">
        <v>13</v>
      </c>
      <c r="D1490">
        <v>26</v>
      </c>
      <c r="E1490">
        <v>178</v>
      </c>
      <c r="F1490">
        <v>1</v>
      </c>
      <c r="G1490">
        <v>0</v>
      </c>
      <c r="H1490" s="2">
        <f t="shared" si="69"/>
        <v>13</v>
      </c>
      <c r="I1490" s="2">
        <f t="shared" si="70"/>
        <v>26</v>
      </c>
      <c r="J1490" s="2">
        <f t="shared" si="71"/>
        <v>178</v>
      </c>
      <c r="K1490">
        <v>13</v>
      </c>
      <c r="L1490">
        <v>26</v>
      </c>
      <c r="M1490">
        <v>178</v>
      </c>
      <c r="N1490">
        <v>0</v>
      </c>
      <c r="O1490">
        <v>0</v>
      </c>
      <c r="P1490">
        <v>0</v>
      </c>
    </row>
    <row r="1491" spans="1:16" x14ac:dyDescent="0.2">
      <c r="A1491" t="s">
        <v>1173</v>
      </c>
      <c r="B1491">
        <v>1</v>
      </c>
      <c r="C1491">
        <v>53</v>
      </c>
      <c r="D1491">
        <v>221</v>
      </c>
      <c r="E1491">
        <v>242</v>
      </c>
      <c r="F1491">
        <v>0</v>
      </c>
      <c r="G1491">
        <v>1</v>
      </c>
      <c r="H1491" s="2">
        <f t="shared" si="69"/>
        <v>53</v>
      </c>
      <c r="I1491" s="2">
        <f t="shared" si="70"/>
        <v>221</v>
      </c>
      <c r="J1491" s="2">
        <f t="shared" si="71"/>
        <v>242</v>
      </c>
      <c r="K1491">
        <v>0</v>
      </c>
      <c r="L1491">
        <v>0</v>
      </c>
      <c r="M1491">
        <v>0</v>
      </c>
      <c r="N1491">
        <v>53</v>
      </c>
      <c r="O1491">
        <v>221</v>
      </c>
      <c r="P1491">
        <v>242</v>
      </c>
    </row>
    <row r="1492" spans="1:16" x14ac:dyDescent="0.2">
      <c r="A1492" t="s">
        <v>1175</v>
      </c>
      <c r="B1492">
        <v>1</v>
      </c>
      <c r="C1492">
        <v>5</v>
      </c>
      <c r="D1492">
        <v>148</v>
      </c>
      <c r="E1492">
        <v>1147</v>
      </c>
      <c r="F1492">
        <v>0</v>
      </c>
      <c r="G1492">
        <v>1</v>
      </c>
      <c r="H1492" s="2">
        <f t="shared" si="69"/>
        <v>5</v>
      </c>
      <c r="I1492" s="2">
        <f t="shared" si="70"/>
        <v>148</v>
      </c>
      <c r="J1492" s="2">
        <f t="shared" si="71"/>
        <v>1147</v>
      </c>
      <c r="K1492">
        <v>0</v>
      </c>
      <c r="L1492">
        <v>0</v>
      </c>
      <c r="M1492">
        <v>0</v>
      </c>
      <c r="N1492">
        <v>5</v>
      </c>
      <c r="O1492">
        <v>148</v>
      </c>
      <c r="P1492">
        <v>1147</v>
      </c>
    </row>
    <row r="1493" spans="1:16" x14ac:dyDescent="0.2">
      <c r="A1493" t="s">
        <v>1177</v>
      </c>
      <c r="B1493">
        <v>1</v>
      </c>
      <c r="C1493">
        <v>65</v>
      </c>
      <c r="D1493">
        <v>274</v>
      </c>
      <c r="E1493">
        <v>829</v>
      </c>
      <c r="F1493">
        <v>1</v>
      </c>
      <c r="G1493">
        <v>0</v>
      </c>
      <c r="H1493" s="2">
        <f t="shared" si="69"/>
        <v>65</v>
      </c>
      <c r="I1493" s="2">
        <f t="shared" si="70"/>
        <v>274</v>
      </c>
      <c r="J1493" s="2">
        <f t="shared" si="71"/>
        <v>829</v>
      </c>
      <c r="K1493">
        <v>65</v>
      </c>
      <c r="L1493">
        <v>274</v>
      </c>
      <c r="M1493">
        <v>829</v>
      </c>
      <c r="N1493">
        <v>0</v>
      </c>
      <c r="O1493">
        <v>0</v>
      </c>
      <c r="P1493">
        <v>0</v>
      </c>
    </row>
    <row r="1494" spans="1:16" x14ac:dyDescent="0.2">
      <c r="A1494" t="s">
        <v>1178</v>
      </c>
      <c r="B1494">
        <v>1</v>
      </c>
      <c r="C1494">
        <v>163</v>
      </c>
      <c r="D1494">
        <v>182</v>
      </c>
      <c r="E1494">
        <v>1737</v>
      </c>
      <c r="F1494">
        <v>1</v>
      </c>
      <c r="G1494">
        <v>0</v>
      </c>
      <c r="H1494" s="2">
        <f t="shared" si="69"/>
        <v>163</v>
      </c>
      <c r="I1494" s="2">
        <f t="shared" si="70"/>
        <v>182</v>
      </c>
      <c r="J1494" s="2">
        <f t="shared" si="71"/>
        <v>1737</v>
      </c>
      <c r="K1494">
        <v>163</v>
      </c>
      <c r="L1494">
        <v>182</v>
      </c>
      <c r="M1494">
        <v>1737</v>
      </c>
      <c r="N1494">
        <v>0</v>
      </c>
      <c r="O1494">
        <v>0</v>
      </c>
      <c r="P1494">
        <v>0</v>
      </c>
    </row>
    <row r="1495" spans="1:16" x14ac:dyDescent="0.2">
      <c r="A1495" t="s">
        <v>1179</v>
      </c>
      <c r="B1495">
        <v>1</v>
      </c>
      <c r="C1495">
        <v>17</v>
      </c>
      <c r="D1495">
        <v>41</v>
      </c>
      <c r="E1495">
        <v>125</v>
      </c>
      <c r="F1495">
        <v>1</v>
      </c>
      <c r="G1495">
        <v>0</v>
      </c>
      <c r="H1495" s="2">
        <f t="shared" si="69"/>
        <v>17</v>
      </c>
      <c r="I1495" s="2">
        <f t="shared" si="70"/>
        <v>41</v>
      </c>
      <c r="J1495" s="2">
        <f t="shared" si="71"/>
        <v>125</v>
      </c>
      <c r="K1495">
        <v>17</v>
      </c>
      <c r="L1495">
        <v>41</v>
      </c>
      <c r="M1495">
        <v>125</v>
      </c>
      <c r="N1495">
        <v>0</v>
      </c>
      <c r="O1495">
        <v>0</v>
      </c>
      <c r="P1495">
        <v>0</v>
      </c>
    </row>
    <row r="1496" spans="1:16" x14ac:dyDescent="0.2">
      <c r="A1496" t="s">
        <v>1181</v>
      </c>
      <c r="B1496">
        <v>1</v>
      </c>
      <c r="C1496">
        <v>9</v>
      </c>
      <c r="D1496">
        <v>87</v>
      </c>
      <c r="E1496">
        <v>226</v>
      </c>
      <c r="F1496">
        <v>1</v>
      </c>
      <c r="G1496">
        <v>0</v>
      </c>
      <c r="H1496" s="2">
        <f t="shared" si="69"/>
        <v>9</v>
      </c>
      <c r="I1496" s="2">
        <f t="shared" si="70"/>
        <v>87</v>
      </c>
      <c r="J1496" s="2">
        <f t="shared" si="71"/>
        <v>226</v>
      </c>
      <c r="K1496">
        <v>9</v>
      </c>
      <c r="L1496">
        <v>87</v>
      </c>
      <c r="M1496">
        <v>226</v>
      </c>
      <c r="N1496">
        <v>0</v>
      </c>
      <c r="O1496">
        <v>0</v>
      </c>
      <c r="P1496">
        <v>0</v>
      </c>
    </row>
    <row r="1497" spans="1:16" x14ac:dyDescent="0.2">
      <c r="A1497" t="s">
        <v>1182</v>
      </c>
      <c r="B1497">
        <v>1</v>
      </c>
      <c r="C1497">
        <v>131</v>
      </c>
      <c r="D1497">
        <v>90</v>
      </c>
      <c r="E1497">
        <v>389</v>
      </c>
      <c r="F1497">
        <v>0</v>
      </c>
      <c r="G1497">
        <v>0</v>
      </c>
      <c r="H1497" s="2">
        <f t="shared" si="69"/>
        <v>131</v>
      </c>
      <c r="I1497" s="2">
        <f t="shared" si="70"/>
        <v>90</v>
      </c>
      <c r="J1497" s="2">
        <f t="shared" si="71"/>
        <v>389</v>
      </c>
      <c r="K1497">
        <v>0</v>
      </c>
      <c r="L1497">
        <v>0</v>
      </c>
      <c r="M1497">
        <v>0</v>
      </c>
      <c r="N1497">
        <v>131</v>
      </c>
      <c r="O1497">
        <v>90</v>
      </c>
      <c r="P1497">
        <v>389</v>
      </c>
    </row>
    <row r="1498" spans="1:16" x14ac:dyDescent="0.2">
      <c r="A1498" t="s">
        <v>1183</v>
      </c>
      <c r="B1498">
        <v>1</v>
      </c>
      <c r="C1498">
        <v>22</v>
      </c>
      <c r="D1498">
        <v>60</v>
      </c>
      <c r="E1498">
        <v>133</v>
      </c>
      <c r="F1498">
        <v>0</v>
      </c>
      <c r="G1498">
        <v>1</v>
      </c>
      <c r="H1498" s="2">
        <f t="shared" si="69"/>
        <v>22</v>
      </c>
      <c r="I1498" s="2">
        <f t="shared" si="70"/>
        <v>60</v>
      </c>
      <c r="J1498" s="2">
        <f t="shared" si="71"/>
        <v>133</v>
      </c>
      <c r="K1498">
        <v>0</v>
      </c>
      <c r="L1498">
        <v>0</v>
      </c>
      <c r="M1498">
        <v>0</v>
      </c>
      <c r="N1498">
        <v>22</v>
      </c>
      <c r="O1498">
        <v>60</v>
      </c>
      <c r="P1498">
        <v>133</v>
      </c>
    </row>
    <row r="1499" spans="1:16" x14ac:dyDescent="0.2">
      <c r="A1499" t="s">
        <v>1184</v>
      </c>
      <c r="B1499">
        <v>1</v>
      </c>
      <c r="C1499">
        <v>69</v>
      </c>
      <c r="D1499">
        <v>431</v>
      </c>
      <c r="E1499">
        <v>78</v>
      </c>
      <c r="F1499">
        <v>1</v>
      </c>
      <c r="G1499">
        <v>0</v>
      </c>
      <c r="H1499" s="2">
        <f t="shared" si="69"/>
        <v>69</v>
      </c>
      <c r="I1499" s="2">
        <f t="shared" si="70"/>
        <v>431</v>
      </c>
      <c r="J1499" s="2">
        <f t="shared" si="71"/>
        <v>78</v>
      </c>
      <c r="K1499">
        <v>69</v>
      </c>
      <c r="L1499">
        <v>431</v>
      </c>
      <c r="M1499">
        <v>78</v>
      </c>
      <c r="N1499">
        <v>0</v>
      </c>
      <c r="O1499">
        <v>0</v>
      </c>
      <c r="P1499">
        <v>0</v>
      </c>
    </row>
    <row r="1500" spans="1:16" x14ac:dyDescent="0.2">
      <c r="A1500" t="s">
        <v>1185</v>
      </c>
      <c r="B1500">
        <v>1</v>
      </c>
      <c r="C1500">
        <v>63</v>
      </c>
      <c r="D1500">
        <v>493</v>
      </c>
      <c r="E1500">
        <v>38</v>
      </c>
      <c r="F1500">
        <v>1</v>
      </c>
      <c r="G1500">
        <v>0</v>
      </c>
      <c r="H1500" s="2">
        <f t="shared" si="69"/>
        <v>63</v>
      </c>
      <c r="I1500" s="2">
        <f t="shared" si="70"/>
        <v>493</v>
      </c>
      <c r="J1500" s="2">
        <f t="shared" si="71"/>
        <v>38</v>
      </c>
      <c r="K1500">
        <v>63</v>
      </c>
      <c r="L1500">
        <v>493</v>
      </c>
      <c r="M1500">
        <v>38</v>
      </c>
      <c r="N1500">
        <v>0</v>
      </c>
      <c r="O1500">
        <v>0</v>
      </c>
      <c r="P1500">
        <v>0</v>
      </c>
    </row>
    <row r="1501" spans="1:16" x14ac:dyDescent="0.2">
      <c r="A1501" t="s">
        <v>1186</v>
      </c>
      <c r="B1501">
        <v>1</v>
      </c>
      <c r="C1501">
        <v>15</v>
      </c>
      <c r="D1501">
        <v>16</v>
      </c>
      <c r="E1501">
        <v>54</v>
      </c>
      <c r="F1501">
        <v>0</v>
      </c>
      <c r="G1501">
        <v>1</v>
      </c>
      <c r="H1501" s="2">
        <f t="shared" si="69"/>
        <v>15</v>
      </c>
      <c r="I1501" s="2">
        <f t="shared" si="70"/>
        <v>16</v>
      </c>
      <c r="J1501" s="2">
        <f t="shared" si="71"/>
        <v>54</v>
      </c>
      <c r="K1501">
        <v>0</v>
      </c>
      <c r="L1501">
        <v>0</v>
      </c>
      <c r="M1501">
        <v>0</v>
      </c>
      <c r="N1501">
        <v>15</v>
      </c>
      <c r="O1501">
        <v>16</v>
      </c>
      <c r="P1501">
        <v>54</v>
      </c>
    </row>
    <row r="1502" spans="1:16" x14ac:dyDescent="0.2">
      <c r="A1502" t="s">
        <v>1187</v>
      </c>
      <c r="B1502">
        <v>1</v>
      </c>
      <c r="C1502">
        <v>32</v>
      </c>
      <c r="D1502">
        <v>3</v>
      </c>
      <c r="E1502">
        <v>23</v>
      </c>
      <c r="F1502">
        <v>1</v>
      </c>
      <c r="G1502">
        <v>0</v>
      </c>
      <c r="H1502" s="2">
        <f t="shared" si="69"/>
        <v>32</v>
      </c>
      <c r="I1502" s="2">
        <f t="shared" si="70"/>
        <v>3</v>
      </c>
      <c r="J1502" s="2">
        <f t="shared" si="71"/>
        <v>23</v>
      </c>
      <c r="K1502">
        <v>32</v>
      </c>
      <c r="L1502">
        <v>3</v>
      </c>
      <c r="M1502">
        <v>23</v>
      </c>
      <c r="N1502">
        <v>0</v>
      </c>
      <c r="O1502">
        <v>0</v>
      </c>
      <c r="P1502">
        <v>0</v>
      </c>
    </row>
    <row r="1503" spans="1:16" x14ac:dyDescent="0.2">
      <c r="A1503" t="s">
        <v>1188</v>
      </c>
      <c r="B1503">
        <v>1</v>
      </c>
      <c r="C1503">
        <v>9</v>
      </c>
      <c r="D1503">
        <v>182</v>
      </c>
      <c r="E1503">
        <v>88</v>
      </c>
      <c r="F1503">
        <v>0</v>
      </c>
      <c r="G1503">
        <v>0</v>
      </c>
      <c r="H1503" s="2">
        <f t="shared" si="69"/>
        <v>9</v>
      </c>
      <c r="I1503" s="2">
        <f t="shared" si="70"/>
        <v>182</v>
      </c>
      <c r="J1503" s="2">
        <f t="shared" si="71"/>
        <v>88</v>
      </c>
      <c r="K1503">
        <v>0</v>
      </c>
      <c r="L1503">
        <v>0</v>
      </c>
      <c r="M1503">
        <v>0</v>
      </c>
      <c r="N1503">
        <v>9</v>
      </c>
      <c r="O1503">
        <v>182</v>
      </c>
      <c r="P1503">
        <v>88</v>
      </c>
    </row>
    <row r="1504" spans="1:16" x14ac:dyDescent="0.2">
      <c r="A1504" t="s">
        <v>1190</v>
      </c>
      <c r="B1504">
        <v>1</v>
      </c>
      <c r="C1504">
        <v>196</v>
      </c>
      <c r="D1504">
        <v>488</v>
      </c>
      <c r="E1504">
        <v>5260</v>
      </c>
      <c r="F1504">
        <v>1</v>
      </c>
      <c r="G1504">
        <v>0</v>
      </c>
      <c r="H1504" s="2">
        <f t="shared" si="69"/>
        <v>196</v>
      </c>
      <c r="I1504" s="2">
        <f t="shared" si="70"/>
        <v>488</v>
      </c>
      <c r="J1504" s="2">
        <f t="shared" si="71"/>
        <v>5260</v>
      </c>
      <c r="K1504">
        <v>196</v>
      </c>
      <c r="L1504">
        <v>488</v>
      </c>
      <c r="M1504">
        <v>5260</v>
      </c>
      <c r="N1504">
        <v>0</v>
      </c>
      <c r="O1504">
        <v>0</v>
      </c>
      <c r="P1504">
        <v>0</v>
      </c>
    </row>
    <row r="1505" spans="1:16" x14ac:dyDescent="0.2">
      <c r="A1505" t="s">
        <v>1191</v>
      </c>
      <c r="B1505">
        <v>1</v>
      </c>
      <c r="C1505">
        <v>87</v>
      </c>
      <c r="D1505">
        <v>136</v>
      </c>
      <c r="E1505">
        <v>1119</v>
      </c>
      <c r="F1505">
        <v>0</v>
      </c>
      <c r="G1505">
        <v>1</v>
      </c>
      <c r="H1505" s="2">
        <f t="shared" si="69"/>
        <v>87</v>
      </c>
      <c r="I1505" s="2">
        <f t="shared" si="70"/>
        <v>136</v>
      </c>
      <c r="J1505" s="2">
        <f t="shared" si="71"/>
        <v>1119</v>
      </c>
      <c r="K1505">
        <v>0</v>
      </c>
      <c r="L1505">
        <v>0</v>
      </c>
      <c r="M1505">
        <v>0</v>
      </c>
      <c r="N1505">
        <v>87</v>
      </c>
      <c r="O1505">
        <v>136</v>
      </c>
      <c r="P1505">
        <v>1119</v>
      </c>
    </row>
    <row r="1506" spans="1:16" x14ac:dyDescent="0.2">
      <c r="A1506" t="s">
        <v>1192</v>
      </c>
      <c r="B1506">
        <v>1</v>
      </c>
      <c r="C1506">
        <v>22</v>
      </c>
      <c r="D1506">
        <v>59</v>
      </c>
      <c r="E1506">
        <v>64</v>
      </c>
      <c r="F1506">
        <v>0</v>
      </c>
      <c r="G1506">
        <v>1</v>
      </c>
      <c r="H1506" s="2">
        <f t="shared" si="69"/>
        <v>22</v>
      </c>
      <c r="I1506" s="2">
        <f t="shared" si="70"/>
        <v>59</v>
      </c>
      <c r="J1506" s="2">
        <f t="shared" si="71"/>
        <v>64</v>
      </c>
      <c r="K1506">
        <v>0</v>
      </c>
      <c r="L1506">
        <v>0</v>
      </c>
      <c r="M1506">
        <v>0</v>
      </c>
      <c r="N1506">
        <v>22</v>
      </c>
      <c r="O1506">
        <v>59</v>
      </c>
      <c r="P1506">
        <v>64</v>
      </c>
    </row>
    <row r="1507" spans="1:16" x14ac:dyDescent="0.2">
      <c r="A1507" t="s">
        <v>1193</v>
      </c>
      <c r="B1507">
        <v>1</v>
      </c>
      <c r="C1507">
        <v>106</v>
      </c>
      <c r="D1507">
        <v>66</v>
      </c>
      <c r="E1507">
        <v>123</v>
      </c>
      <c r="F1507">
        <v>1</v>
      </c>
      <c r="G1507">
        <v>0</v>
      </c>
      <c r="H1507" s="2">
        <f t="shared" si="69"/>
        <v>106</v>
      </c>
      <c r="I1507" s="2">
        <f t="shared" si="70"/>
        <v>66</v>
      </c>
      <c r="J1507" s="2">
        <f t="shared" si="71"/>
        <v>123</v>
      </c>
      <c r="K1507">
        <v>106</v>
      </c>
      <c r="L1507">
        <v>66</v>
      </c>
      <c r="M1507">
        <v>123</v>
      </c>
      <c r="N1507">
        <v>0</v>
      </c>
      <c r="O1507">
        <v>0</v>
      </c>
      <c r="P1507">
        <v>0</v>
      </c>
    </row>
    <row r="1508" spans="1:16" x14ac:dyDescent="0.2">
      <c r="A1508" t="s">
        <v>1194</v>
      </c>
      <c r="B1508">
        <v>1</v>
      </c>
      <c r="C1508">
        <v>90</v>
      </c>
      <c r="D1508">
        <v>34</v>
      </c>
      <c r="E1508">
        <v>119</v>
      </c>
      <c r="F1508">
        <v>1</v>
      </c>
      <c r="G1508">
        <v>0</v>
      </c>
      <c r="H1508" s="2">
        <f t="shared" si="69"/>
        <v>90</v>
      </c>
      <c r="I1508" s="2">
        <f t="shared" si="70"/>
        <v>34</v>
      </c>
      <c r="J1508" s="2">
        <f t="shared" si="71"/>
        <v>119</v>
      </c>
      <c r="K1508">
        <v>90</v>
      </c>
      <c r="L1508">
        <v>34</v>
      </c>
      <c r="M1508">
        <v>119</v>
      </c>
      <c r="N1508">
        <v>0</v>
      </c>
      <c r="O1508">
        <v>0</v>
      </c>
      <c r="P1508">
        <v>0</v>
      </c>
    </row>
    <row r="1509" spans="1:16" x14ac:dyDescent="0.2">
      <c r="A1509" t="s">
        <v>1195</v>
      </c>
      <c r="B1509">
        <v>1</v>
      </c>
      <c r="C1509">
        <v>59</v>
      </c>
      <c r="D1509">
        <v>86</v>
      </c>
      <c r="E1509">
        <v>237</v>
      </c>
      <c r="F1509">
        <v>1</v>
      </c>
      <c r="G1509">
        <v>0</v>
      </c>
      <c r="H1509" s="2">
        <f t="shared" si="69"/>
        <v>59</v>
      </c>
      <c r="I1509" s="2">
        <f t="shared" si="70"/>
        <v>86</v>
      </c>
      <c r="J1509" s="2">
        <f t="shared" si="71"/>
        <v>237</v>
      </c>
      <c r="K1509">
        <v>59</v>
      </c>
      <c r="L1509">
        <v>86</v>
      </c>
      <c r="M1509">
        <v>237</v>
      </c>
      <c r="N1509">
        <v>0</v>
      </c>
      <c r="O1509">
        <v>0</v>
      </c>
      <c r="P1509">
        <v>0</v>
      </c>
    </row>
    <row r="1510" spans="1:16" x14ac:dyDescent="0.2">
      <c r="A1510" t="s">
        <v>1197</v>
      </c>
      <c r="B1510">
        <v>1</v>
      </c>
      <c r="C1510">
        <v>33</v>
      </c>
      <c r="D1510">
        <v>88</v>
      </c>
      <c r="E1510">
        <v>177</v>
      </c>
      <c r="F1510">
        <v>0</v>
      </c>
      <c r="G1510">
        <v>1</v>
      </c>
      <c r="H1510" s="2">
        <f t="shared" si="69"/>
        <v>33</v>
      </c>
      <c r="I1510" s="2">
        <f t="shared" si="70"/>
        <v>88</v>
      </c>
      <c r="J1510" s="2">
        <f t="shared" si="71"/>
        <v>177</v>
      </c>
      <c r="K1510">
        <v>0</v>
      </c>
      <c r="L1510">
        <v>0</v>
      </c>
      <c r="M1510">
        <v>0</v>
      </c>
      <c r="N1510">
        <v>33</v>
      </c>
      <c r="O1510">
        <v>88</v>
      </c>
      <c r="P1510">
        <v>177</v>
      </c>
    </row>
    <row r="1511" spans="1:16" x14ac:dyDescent="0.2">
      <c r="A1511" t="s">
        <v>1200</v>
      </c>
      <c r="B1511">
        <v>1</v>
      </c>
      <c r="C1511">
        <v>15</v>
      </c>
      <c r="D1511">
        <v>13</v>
      </c>
      <c r="E1511">
        <v>45</v>
      </c>
      <c r="F1511">
        <v>1</v>
      </c>
      <c r="G1511">
        <v>0</v>
      </c>
      <c r="H1511" s="2">
        <f t="shared" si="69"/>
        <v>15</v>
      </c>
      <c r="I1511" s="2">
        <f t="shared" si="70"/>
        <v>13</v>
      </c>
      <c r="J1511" s="2">
        <f t="shared" si="71"/>
        <v>45</v>
      </c>
      <c r="K1511">
        <v>15</v>
      </c>
      <c r="L1511">
        <v>13</v>
      </c>
      <c r="M1511">
        <v>45</v>
      </c>
      <c r="N1511">
        <v>0</v>
      </c>
      <c r="O1511">
        <v>0</v>
      </c>
      <c r="P1511">
        <v>0</v>
      </c>
    </row>
    <row r="1512" spans="1:16" x14ac:dyDescent="0.2">
      <c r="A1512" t="s">
        <v>1201</v>
      </c>
      <c r="B1512">
        <v>1</v>
      </c>
      <c r="C1512">
        <v>32</v>
      </c>
      <c r="D1512">
        <v>54</v>
      </c>
      <c r="E1512">
        <v>104</v>
      </c>
      <c r="F1512">
        <v>1</v>
      </c>
      <c r="G1512">
        <v>0</v>
      </c>
      <c r="H1512" s="2">
        <f t="shared" si="69"/>
        <v>32</v>
      </c>
      <c r="I1512" s="2">
        <f t="shared" si="70"/>
        <v>54</v>
      </c>
      <c r="J1512" s="2">
        <f t="shared" si="71"/>
        <v>104</v>
      </c>
      <c r="K1512">
        <v>32</v>
      </c>
      <c r="L1512">
        <v>54</v>
      </c>
      <c r="M1512">
        <v>104</v>
      </c>
      <c r="N1512">
        <v>0</v>
      </c>
      <c r="O1512">
        <v>0</v>
      </c>
      <c r="P1512">
        <v>0</v>
      </c>
    </row>
    <row r="1513" spans="1:16" x14ac:dyDescent="0.2">
      <c r="A1513" t="s">
        <v>1202</v>
      </c>
      <c r="B1513">
        <v>1</v>
      </c>
      <c r="C1513">
        <v>398</v>
      </c>
      <c r="D1513">
        <v>1888</v>
      </c>
      <c r="E1513">
        <v>3399</v>
      </c>
      <c r="F1513">
        <v>1</v>
      </c>
      <c r="G1513">
        <v>0</v>
      </c>
      <c r="H1513" s="2">
        <f t="shared" si="69"/>
        <v>398</v>
      </c>
      <c r="I1513" s="2">
        <f t="shared" si="70"/>
        <v>1888</v>
      </c>
      <c r="J1513" s="2">
        <f t="shared" si="71"/>
        <v>3399</v>
      </c>
      <c r="K1513">
        <v>398</v>
      </c>
      <c r="L1513">
        <v>1888</v>
      </c>
      <c r="M1513">
        <v>3399</v>
      </c>
      <c r="N1513">
        <v>0</v>
      </c>
      <c r="O1513">
        <v>0</v>
      </c>
      <c r="P1513">
        <v>0</v>
      </c>
    </row>
    <row r="1514" spans="1:16" x14ac:dyDescent="0.2">
      <c r="A1514" t="s">
        <v>1203</v>
      </c>
      <c r="B1514">
        <v>1</v>
      </c>
      <c r="C1514">
        <v>648</v>
      </c>
      <c r="D1514">
        <v>1534</v>
      </c>
      <c r="E1514">
        <v>4073</v>
      </c>
      <c r="F1514">
        <v>0</v>
      </c>
      <c r="G1514">
        <v>1</v>
      </c>
      <c r="H1514" s="2">
        <f t="shared" si="69"/>
        <v>648</v>
      </c>
      <c r="I1514" s="2">
        <f t="shared" si="70"/>
        <v>1534</v>
      </c>
      <c r="J1514" s="2">
        <f t="shared" si="71"/>
        <v>4073</v>
      </c>
      <c r="K1514">
        <v>0</v>
      </c>
      <c r="L1514">
        <v>0</v>
      </c>
      <c r="M1514">
        <v>0</v>
      </c>
      <c r="N1514">
        <v>648</v>
      </c>
      <c r="O1514">
        <v>1534</v>
      </c>
      <c r="P1514">
        <v>4073</v>
      </c>
    </row>
    <row r="1515" spans="1:16" x14ac:dyDescent="0.2">
      <c r="A1515" t="s">
        <v>1206</v>
      </c>
      <c r="B1515">
        <v>1</v>
      </c>
      <c r="C1515">
        <v>245</v>
      </c>
      <c r="D1515">
        <v>274</v>
      </c>
      <c r="E1515">
        <v>529</v>
      </c>
      <c r="F1515">
        <v>0</v>
      </c>
      <c r="G1515">
        <v>1</v>
      </c>
      <c r="H1515" s="2">
        <f t="shared" si="69"/>
        <v>245</v>
      </c>
      <c r="I1515" s="2">
        <f t="shared" si="70"/>
        <v>274</v>
      </c>
      <c r="J1515" s="2">
        <f t="shared" si="71"/>
        <v>529</v>
      </c>
      <c r="K1515">
        <v>0</v>
      </c>
      <c r="L1515">
        <v>0</v>
      </c>
      <c r="M1515">
        <v>0</v>
      </c>
      <c r="N1515">
        <v>245</v>
      </c>
      <c r="O1515">
        <v>274</v>
      </c>
      <c r="P1515">
        <v>529</v>
      </c>
    </row>
    <row r="1516" spans="1:16" x14ac:dyDescent="0.2">
      <c r="A1516" t="s">
        <v>1207</v>
      </c>
      <c r="B1516">
        <v>1</v>
      </c>
      <c r="C1516">
        <v>21</v>
      </c>
      <c r="D1516">
        <v>4</v>
      </c>
      <c r="E1516">
        <v>87</v>
      </c>
      <c r="F1516">
        <v>1</v>
      </c>
      <c r="G1516">
        <v>0</v>
      </c>
      <c r="H1516" s="2">
        <f t="shared" si="69"/>
        <v>21</v>
      </c>
      <c r="I1516" s="2">
        <f t="shared" si="70"/>
        <v>4</v>
      </c>
      <c r="J1516" s="2">
        <f t="shared" si="71"/>
        <v>87</v>
      </c>
      <c r="K1516">
        <v>21</v>
      </c>
      <c r="L1516">
        <v>4</v>
      </c>
      <c r="M1516">
        <v>87</v>
      </c>
      <c r="N1516">
        <v>0</v>
      </c>
      <c r="O1516">
        <v>0</v>
      </c>
      <c r="P1516">
        <v>0</v>
      </c>
    </row>
    <row r="1517" spans="1:16" x14ac:dyDescent="0.2">
      <c r="A1517" t="s">
        <v>1208</v>
      </c>
      <c r="B1517">
        <v>1</v>
      </c>
      <c r="C1517">
        <v>58</v>
      </c>
      <c r="D1517">
        <v>23</v>
      </c>
      <c r="E1517">
        <v>74</v>
      </c>
      <c r="F1517">
        <v>1</v>
      </c>
      <c r="G1517">
        <v>0</v>
      </c>
      <c r="H1517" s="2">
        <f t="shared" si="69"/>
        <v>58</v>
      </c>
      <c r="I1517" s="2">
        <f t="shared" si="70"/>
        <v>23</v>
      </c>
      <c r="J1517" s="2">
        <f t="shared" si="71"/>
        <v>74</v>
      </c>
      <c r="K1517">
        <v>58</v>
      </c>
      <c r="L1517">
        <v>23</v>
      </c>
      <c r="M1517">
        <v>74</v>
      </c>
      <c r="N1517">
        <v>0</v>
      </c>
      <c r="O1517">
        <v>0</v>
      </c>
      <c r="P1517">
        <v>0</v>
      </c>
    </row>
    <row r="1518" spans="1:16" x14ac:dyDescent="0.2">
      <c r="A1518" t="s">
        <v>1209</v>
      </c>
      <c r="B1518">
        <v>1</v>
      </c>
      <c r="C1518">
        <v>25719</v>
      </c>
      <c r="D1518">
        <v>11538</v>
      </c>
      <c r="E1518">
        <v>8118</v>
      </c>
      <c r="F1518">
        <v>1</v>
      </c>
      <c r="G1518">
        <v>0</v>
      </c>
      <c r="H1518" s="2">
        <f t="shared" si="69"/>
        <v>25719</v>
      </c>
      <c r="I1518" s="2">
        <f t="shared" si="70"/>
        <v>11538</v>
      </c>
      <c r="J1518" s="2">
        <f t="shared" si="71"/>
        <v>8118</v>
      </c>
      <c r="K1518">
        <v>25719</v>
      </c>
      <c r="L1518">
        <v>11538</v>
      </c>
      <c r="M1518">
        <v>8118</v>
      </c>
      <c r="N1518">
        <v>0</v>
      </c>
      <c r="O1518">
        <v>0</v>
      </c>
      <c r="P1518">
        <v>0</v>
      </c>
    </row>
    <row r="1519" spans="1:16" x14ac:dyDescent="0.2">
      <c r="A1519" t="s">
        <v>1211</v>
      </c>
      <c r="B1519">
        <v>1</v>
      </c>
      <c r="C1519">
        <v>120</v>
      </c>
      <c r="D1519">
        <v>313</v>
      </c>
      <c r="E1519">
        <v>729</v>
      </c>
      <c r="F1519">
        <v>0</v>
      </c>
      <c r="G1519">
        <v>1</v>
      </c>
      <c r="H1519" s="2">
        <f t="shared" si="69"/>
        <v>120</v>
      </c>
      <c r="I1519" s="2">
        <f t="shared" si="70"/>
        <v>313</v>
      </c>
      <c r="J1519" s="2">
        <f t="shared" si="71"/>
        <v>729</v>
      </c>
      <c r="K1519">
        <v>0</v>
      </c>
      <c r="L1519">
        <v>0</v>
      </c>
      <c r="M1519">
        <v>0</v>
      </c>
      <c r="N1519">
        <v>120</v>
      </c>
      <c r="O1519">
        <v>313</v>
      </c>
      <c r="P1519">
        <v>729</v>
      </c>
    </row>
    <row r="1520" spans="1:16" x14ac:dyDescent="0.2">
      <c r="A1520" t="s">
        <v>1213</v>
      </c>
      <c r="B1520">
        <v>1</v>
      </c>
      <c r="C1520">
        <v>128</v>
      </c>
      <c r="D1520">
        <v>25</v>
      </c>
      <c r="E1520">
        <v>145</v>
      </c>
      <c r="F1520">
        <v>1</v>
      </c>
      <c r="G1520">
        <v>0</v>
      </c>
      <c r="H1520" s="2">
        <f t="shared" si="69"/>
        <v>128</v>
      </c>
      <c r="I1520" s="2">
        <f t="shared" si="70"/>
        <v>25</v>
      </c>
      <c r="J1520" s="2">
        <f t="shared" si="71"/>
        <v>145</v>
      </c>
      <c r="K1520">
        <v>128</v>
      </c>
      <c r="L1520">
        <v>25</v>
      </c>
      <c r="M1520">
        <v>145</v>
      </c>
      <c r="N1520">
        <v>0</v>
      </c>
      <c r="O1520">
        <v>0</v>
      </c>
      <c r="P1520">
        <v>0</v>
      </c>
    </row>
    <row r="1521" spans="1:16" x14ac:dyDescent="0.2">
      <c r="A1521" t="s">
        <v>1214</v>
      </c>
      <c r="B1521">
        <v>1</v>
      </c>
      <c r="C1521">
        <v>7242</v>
      </c>
      <c r="D1521">
        <v>1406</v>
      </c>
      <c r="E1521">
        <v>897</v>
      </c>
      <c r="F1521">
        <v>1</v>
      </c>
      <c r="G1521">
        <v>0</v>
      </c>
      <c r="H1521" s="2">
        <f t="shared" si="69"/>
        <v>7242</v>
      </c>
      <c r="I1521" s="2">
        <f t="shared" si="70"/>
        <v>1406</v>
      </c>
      <c r="J1521" s="2">
        <f t="shared" si="71"/>
        <v>897</v>
      </c>
      <c r="K1521">
        <v>7242</v>
      </c>
      <c r="L1521">
        <v>1406</v>
      </c>
      <c r="M1521">
        <v>897</v>
      </c>
      <c r="N1521">
        <v>0</v>
      </c>
      <c r="O1521">
        <v>0</v>
      </c>
      <c r="P1521">
        <v>0</v>
      </c>
    </row>
    <row r="1522" spans="1:16" x14ac:dyDescent="0.2">
      <c r="A1522" t="s">
        <v>1215</v>
      </c>
      <c r="B1522">
        <v>1</v>
      </c>
      <c r="C1522">
        <v>2513</v>
      </c>
      <c r="D1522">
        <v>1927</v>
      </c>
      <c r="E1522">
        <v>1172</v>
      </c>
      <c r="F1522">
        <v>1</v>
      </c>
      <c r="G1522">
        <v>0</v>
      </c>
      <c r="H1522" s="2">
        <f t="shared" si="69"/>
        <v>2513</v>
      </c>
      <c r="I1522" s="2">
        <f t="shared" si="70"/>
        <v>1927</v>
      </c>
      <c r="J1522" s="2">
        <f t="shared" si="71"/>
        <v>1172</v>
      </c>
      <c r="K1522">
        <v>2513</v>
      </c>
      <c r="L1522">
        <v>1927</v>
      </c>
      <c r="M1522">
        <v>1172</v>
      </c>
      <c r="N1522">
        <v>0</v>
      </c>
      <c r="O1522">
        <v>0</v>
      </c>
      <c r="P1522">
        <v>0</v>
      </c>
    </row>
    <row r="1523" spans="1:16" x14ac:dyDescent="0.2">
      <c r="A1523" t="s">
        <v>1216</v>
      </c>
      <c r="B1523">
        <v>1</v>
      </c>
      <c r="C1523">
        <v>90</v>
      </c>
      <c r="D1523">
        <v>54</v>
      </c>
      <c r="E1523">
        <v>221</v>
      </c>
      <c r="F1523">
        <v>1</v>
      </c>
      <c r="G1523">
        <v>0</v>
      </c>
      <c r="H1523" s="2">
        <f t="shared" si="69"/>
        <v>90</v>
      </c>
      <c r="I1523" s="2">
        <f t="shared" si="70"/>
        <v>54</v>
      </c>
      <c r="J1523" s="2">
        <f t="shared" si="71"/>
        <v>221</v>
      </c>
      <c r="K1523">
        <v>90</v>
      </c>
      <c r="L1523">
        <v>54</v>
      </c>
      <c r="M1523">
        <v>221</v>
      </c>
      <c r="N1523">
        <v>0</v>
      </c>
      <c r="O1523">
        <v>0</v>
      </c>
      <c r="P1523">
        <v>0</v>
      </c>
    </row>
    <row r="1524" spans="1:16" x14ac:dyDescent="0.2">
      <c r="A1524" t="s">
        <v>1219</v>
      </c>
      <c r="B1524">
        <v>1</v>
      </c>
      <c r="C1524">
        <v>133</v>
      </c>
      <c r="D1524">
        <v>57</v>
      </c>
      <c r="E1524">
        <v>322</v>
      </c>
      <c r="F1524">
        <v>1</v>
      </c>
      <c r="G1524">
        <v>0</v>
      </c>
      <c r="H1524" s="2">
        <f t="shared" si="69"/>
        <v>133</v>
      </c>
      <c r="I1524" s="2">
        <f t="shared" si="70"/>
        <v>57</v>
      </c>
      <c r="J1524" s="2">
        <f t="shared" si="71"/>
        <v>322</v>
      </c>
      <c r="K1524">
        <v>133</v>
      </c>
      <c r="L1524">
        <v>57</v>
      </c>
      <c r="M1524">
        <v>322</v>
      </c>
      <c r="N1524">
        <v>0</v>
      </c>
      <c r="O1524">
        <v>0</v>
      </c>
      <c r="P1524">
        <v>0</v>
      </c>
    </row>
    <row r="1525" spans="1:16" x14ac:dyDescent="0.2">
      <c r="A1525" t="s">
        <v>1220</v>
      </c>
      <c r="B1525">
        <v>1</v>
      </c>
      <c r="C1525">
        <v>108</v>
      </c>
      <c r="D1525">
        <v>799</v>
      </c>
      <c r="E1525">
        <v>958</v>
      </c>
      <c r="F1525">
        <v>1</v>
      </c>
      <c r="G1525">
        <v>0</v>
      </c>
      <c r="H1525" s="2">
        <f t="shared" si="69"/>
        <v>108</v>
      </c>
      <c r="I1525" s="2">
        <f t="shared" si="70"/>
        <v>799</v>
      </c>
      <c r="J1525" s="2">
        <f t="shared" si="71"/>
        <v>958</v>
      </c>
      <c r="K1525">
        <v>108</v>
      </c>
      <c r="L1525">
        <v>799</v>
      </c>
      <c r="M1525">
        <v>958</v>
      </c>
      <c r="N1525">
        <v>0</v>
      </c>
      <c r="O1525">
        <v>0</v>
      </c>
      <c r="P1525">
        <v>0</v>
      </c>
    </row>
    <row r="1526" spans="1:16" x14ac:dyDescent="0.2">
      <c r="A1526" t="s">
        <v>1222</v>
      </c>
      <c r="B1526">
        <v>1</v>
      </c>
      <c r="C1526">
        <v>57</v>
      </c>
      <c r="D1526">
        <v>53</v>
      </c>
      <c r="E1526">
        <v>196</v>
      </c>
      <c r="F1526">
        <v>1</v>
      </c>
      <c r="G1526">
        <v>0</v>
      </c>
      <c r="H1526" s="2">
        <f t="shared" si="69"/>
        <v>57</v>
      </c>
      <c r="I1526" s="2">
        <f t="shared" si="70"/>
        <v>53</v>
      </c>
      <c r="J1526" s="2">
        <f t="shared" si="71"/>
        <v>196</v>
      </c>
      <c r="K1526">
        <v>57</v>
      </c>
      <c r="L1526">
        <v>53</v>
      </c>
      <c r="M1526">
        <v>196</v>
      </c>
      <c r="N1526">
        <v>0</v>
      </c>
      <c r="O1526">
        <v>0</v>
      </c>
      <c r="P1526">
        <v>0</v>
      </c>
    </row>
    <row r="1527" spans="1:16" x14ac:dyDescent="0.2">
      <c r="A1527" t="s">
        <v>1224</v>
      </c>
      <c r="B1527">
        <v>1</v>
      </c>
      <c r="C1527">
        <v>80</v>
      </c>
      <c r="D1527">
        <v>282</v>
      </c>
      <c r="E1527">
        <v>49</v>
      </c>
      <c r="F1527">
        <v>0</v>
      </c>
      <c r="G1527">
        <v>0</v>
      </c>
      <c r="H1527" s="2">
        <f t="shared" si="69"/>
        <v>80</v>
      </c>
      <c r="I1527" s="2">
        <f t="shared" si="70"/>
        <v>282</v>
      </c>
      <c r="J1527" s="2">
        <f t="shared" si="71"/>
        <v>49</v>
      </c>
      <c r="K1527">
        <v>0</v>
      </c>
      <c r="L1527">
        <v>0</v>
      </c>
      <c r="M1527">
        <v>0</v>
      </c>
      <c r="N1527">
        <v>80</v>
      </c>
      <c r="O1527">
        <v>282</v>
      </c>
      <c r="P1527">
        <v>49</v>
      </c>
    </row>
    <row r="1528" spans="1:16" x14ac:dyDescent="0.2">
      <c r="A1528" t="s">
        <v>1227</v>
      </c>
      <c r="B1528">
        <v>1</v>
      </c>
      <c r="C1528">
        <v>3704</v>
      </c>
      <c r="D1528">
        <v>4323</v>
      </c>
      <c r="E1528">
        <v>2736</v>
      </c>
      <c r="F1528">
        <v>1</v>
      </c>
      <c r="G1528">
        <v>0</v>
      </c>
      <c r="H1528" s="2">
        <f t="shared" si="69"/>
        <v>3704</v>
      </c>
      <c r="I1528" s="2">
        <f t="shared" si="70"/>
        <v>4323</v>
      </c>
      <c r="J1528" s="2">
        <f t="shared" si="71"/>
        <v>2736</v>
      </c>
      <c r="K1528">
        <v>3704</v>
      </c>
      <c r="L1528">
        <v>4323</v>
      </c>
      <c r="M1528">
        <v>2736</v>
      </c>
      <c r="N1528">
        <v>0</v>
      </c>
      <c r="O1528">
        <v>0</v>
      </c>
      <c r="P1528">
        <v>0</v>
      </c>
    </row>
    <row r="1529" spans="1:16" x14ac:dyDescent="0.2">
      <c r="A1529" t="s">
        <v>1228</v>
      </c>
      <c r="B1529">
        <v>1</v>
      </c>
      <c r="C1529">
        <v>5111</v>
      </c>
      <c r="D1529">
        <v>3697</v>
      </c>
      <c r="E1529">
        <v>2441</v>
      </c>
      <c r="F1529">
        <v>1</v>
      </c>
      <c r="G1529">
        <v>0</v>
      </c>
      <c r="H1529" s="2">
        <f t="shared" si="69"/>
        <v>5111</v>
      </c>
      <c r="I1529" s="2">
        <f t="shared" si="70"/>
        <v>3697</v>
      </c>
      <c r="J1529" s="2">
        <f t="shared" si="71"/>
        <v>2441</v>
      </c>
      <c r="K1529">
        <v>5111</v>
      </c>
      <c r="L1529">
        <v>3697</v>
      </c>
      <c r="M1529">
        <v>2441</v>
      </c>
      <c r="N1529">
        <v>0</v>
      </c>
      <c r="O1529">
        <v>0</v>
      </c>
      <c r="P1529">
        <v>0</v>
      </c>
    </row>
    <row r="1530" spans="1:16" x14ac:dyDescent="0.2">
      <c r="A1530" t="s">
        <v>1229</v>
      </c>
      <c r="B1530">
        <v>1</v>
      </c>
      <c r="C1530">
        <v>6351</v>
      </c>
      <c r="D1530">
        <v>1600</v>
      </c>
      <c r="E1530">
        <v>4274</v>
      </c>
      <c r="F1530">
        <v>1</v>
      </c>
      <c r="G1530">
        <v>0</v>
      </c>
      <c r="H1530" s="2">
        <f t="shared" si="69"/>
        <v>6351</v>
      </c>
      <c r="I1530" s="2">
        <f t="shared" si="70"/>
        <v>1600</v>
      </c>
      <c r="J1530" s="2">
        <f t="shared" si="71"/>
        <v>4274</v>
      </c>
      <c r="K1530">
        <v>6351</v>
      </c>
      <c r="L1530">
        <v>1600</v>
      </c>
      <c r="M1530">
        <v>4274</v>
      </c>
      <c r="N1530">
        <v>0</v>
      </c>
      <c r="O1530">
        <v>0</v>
      </c>
      <c r="P1530">
        <v>0</v>
      </c>
    </row>
    <row r="1531" spans="1:16" x14ac:dyDescent="0.2">
      <c r="A1531" t="s">
        <v>1230</v>
      </c>
      <c r="B1531">
        <v>1</v>
      </c>
      <c r="C1531">
        <v>49</v>
      </c>
      <c r="D1531">
        <v>869</v>
      </c>
      <c r="E1531">
        <v>1043</v>
      </c>
      <c r="F1531">
        <v>0</v>
      </c>
      <c r="G1531">
        <v>1</v>
      </c>
      <c r="H1531" s="2">
        <f t="shared" si="69"/>
        <v>49</v>
      </c>
      <c r="I1531" s="2">
        <f t="shared" si="70"/>
        <v>869</v>
      </c>
      <c r="J1531" s="2">
        <f t="shared" si="71"/>
        <v>1043</v>
      </c>
      <c r="K1531">
        <v>0</v>
      </c>
      <c r="L1531">
        <v>0</v>
      </c>
      <c r="M1531">
        <v>0</v>
      </c>
      <c r="N1531">
        <v>49</v>
      </c>
      <c r="O1531">
        <v>869</v>
      </c>
      <c r="P1531">
        <v>1043</v>
      </c>
    </row>
    <row r="1532" spans="1:16" x14ac:dyDescent="0.2">
      <c r="A1532" t="s">
        <v>1232</v>
      </c>
      <c r="B1532">
        <v>1</v>
      </c>
      <c r="C1532">
        <v>1089</v>
      </c>
      <c r="D1532">
        <v>1</v>
      </c>
      <c r="E1532">
        <v>464</v>
      </c>
      <c r="F1532">
        <v>1</v>
      </c>
      <c r="G1532">
        <v>0</v>
      </c>
      <c r="H1532" s="2">
        <f t="shared" si="69"/>
        <v>1089</v>
      </c>
      <c r="I1532" s="2">
        <f t="shared" si="70"/>
        <v>1</v>
      </c>
      <c r="J1532" s="2">
        <f t="shared" si="71"/>
        <v>464</v>
      </c>
      <c r="K1532">
        <v>1089</v>
      </c>
      <c r="L1532">
        <v>1</v>
      </c>
      <c r="M1532">
        <v>464</v>
      </c>
      <c r="N1532">
        <v>0</v>
      </c>
      <c r="O1532">
        <v>0</v>
      </c>
      <c r="P1532">
        <v>0</v>
      </c>
    </row>
    <row r="1533" spans="1:16" x14ac:dyDescent="0.2">
      <c r="A1533" t="s">
        <v>1233</v>
      </c>
      <c r="B1533">
        <v>1</v>
      </c>
      <c r="C1533">
        <v>2001</v>
      </c>
      <c r="D1533">
        <v>1258</v>
      </c>
      <c r="E1533">
        <v>763</v>
      </c>
      <c r="F1533">
        <v>1</v>
      </c>
      <c r="G1533">
        <v>0</v>
      </c>
      <c r="H1533" s="2">
        <f t="shared" si="69"/>
        <v>2001</v>
      </c>
      <c r="I1533" s="2">
        <f t="shared" si="70"/>
        <v>1258</v>
      </c>
      <c r="J1533" s="2">
        <f t="shared" si="71"/>
        <v>763</v>
      </c>
      <c r="K1533">
        <v>2001</v>
      </c>
      <c r="L1533">
        <v>1258</v>
      </c>
      <c r="M1533">
        <v>763</v>
      </c>
      <c r="N1533">
        <v>0</v>
      </c>
      <c r="O1533">
        <v>0</v>
      </c>
      <c r="P1533">
        <v>0</v>
      </c>
    </row>
    <row r="1534" spans="1:16" x14ac:dyDescent="0.2">
      <c r="A1534" t="s">
        <v>1234</v>
      </c>
      <c r="B1534">
        <v>1</v>
      </c>
      <c r="C1534">
        <v>59</v>
      </c>
      <c r="D1534">
        <v>23</v>
      </c>
      <c r="E1534">
        <v>149</v>
      </c>
      <c r="F1534">
        <v>1</v>
      </c>
      <c r="G1534">
        <v>0</v>
      </c>
      <c r="H1534" s="2">
        <f t="shared" si="69"/>
        <v>59</v>
      </c>
      <c r="I1534" s="2">
        <f t="shared" si="70"/>
        <v>23</v>
      </c>
      <c r="J1534" s="2">
        <f t="shared" si="71"/>
        <v>149</v>
      </c>
      <c r="K1534">
        <v>59</v>
      </c>
      <c r="L1534">
        <v>23</v>
      </c>
      <c r="M1534">
        <v>149</v>
      </c>
      <c r="N1534">
        <v>0</v>
      </c>
      <c r="O1534">
        <v>0</v>
      </c>
      <c r="P1534">
        <v>0</v>
      </c>
    </row>
    <row r="1535" spans="1:16" x14ac:dyDescent="0.2">
      <c r="A1535" t="s">
        <v>1235</v>
      </c>
      <c r="B1535">
        <v>1</v>
      </c>
      <c r="C1535">
        <v>23</v>
      </c>
      <c r="D1535">
        <v>36</v>
      </c>
      <c r="E1535">
        <v>105</v>
      </c>
      <c r="F1535">
        <v>1</v>
      </c>
      <c r="G1535">
        <v>0</v>
      </c>
      <c r="H1535" s="2">
        <f t="shared" si="69"/>
        <v>23</v>
      </c>
      <c r="I1535" s="2">
        <f t="shared" si="70"/>
        <v>36</v>
      </c>
      <c r="J1535" s="2">
        <f t="shared" si="71"/>
        <v>105</v>
      </c>
      <c r="K1535">
        <v>23</v>
      </c>
      <c r="L1535">
        <v>36</v>
      </c>
      <c r="M1535">
        <v>105</v>
      </c>
      <c r="N1535">
        <v>0</v>
      </c>
      <c r="O1535">
        <v>0</v>
      </c>
      <c r="P1535">
        <v>0</v>
      </c>
    </row>
    <row r="1536" spans="1:16" x14ac:dyDescent="0.2">
      <c r="A1536" t="s">
        <v>1239</v>
      </c>
      <c r="B1536">
        <v>1</v>
      </c>
      <c r="C1536">
        <v>55869</v>
      </c>
      <c r="D1536">
        <v>2297</v>
      </c>
      <c r="E1536">
        <v>3774</v>
      </c>
      <c r="F1536">
        <v>1</v>
      </c>
      <c r="G1536">
        <v>0</v>
      </c>
      <c r="H1536" s="2">
        <f t="shared" si="69"/>
        <v>55869</v>
      </c>
      <c r="I1536" s="2">
        <f t="shared" si="70"/>
        <v>2297</v>
      </c>
      <c r="J1536" s="2">
        <f t="shared" si="71"/>
        <v>3774</v>
      </c>
      <c r="K1536">
        <v>55869</v>
      </c>
      <c r="L1536">
        <v>2297</v>
      </c>
      <c r="M1536">
        <v>3774</v>
      </c>
      <c r="N1536">
        <v>0</v>
      </c>
      <c r="O1536">
        <v>0</v>
      </c>
      <c r="P1536">
        <v>0</v>
      </c>
    </row>
    <row r="1537" spans="1:16" x14ac:dyDescent="0.2">
      <c r="A1537" t="s">
        <v>1240</v>
      </c>
      <c r="B1537">
        <v>1</v>
      </c>
      <c r="C1537">
        <v>5731</v>
      </c>
      <c r="D1537">
        <v>2203</v>
      </c>
      <c r="E1537">
        <v>4356</v>
      </c>
      <c r="F1537">
        <v>1</v>
      </c>
      <c r="G1537">
        <v>0</v>
      </c>
      <c r="H1537" s="2">
        <f t="shared" si="69"/>
        <v>5731</v>
      </c>
      <c r="I1537" s="2">
        <f t="shared" si="70"/>
        <v>2203</v>
      </c>
      <c r="J1537" s="2">
        <f t="shared" si="71"/>
        <v>4356</v>
      </c>
      <c r="K1537">
        <v>5731</v>
      </c>
      <c r="L1537">
        <v>2203</v>
      </c>
      <c r="M1537">
        <v>4356</v>
      </c>
      <c r="N1537">
        <v>0</v>
      </c>
      <c r="O1537">
        <v>0</v>
      </c>
      <c r="P1537">
        <v>0</v>
      </c>
    </row>
    <row r="1538" spans="1:16" x14ac:dyDescent="0.2">
      <c r="A1538" t="s">
        <v>1241</v>
      </c>
      <c r="B1538">
        <v>1</v>
      </c>
      <c r="C1538">
        <v>236</v>
      </c>
      <c r="D1538">
        <v>151</v>
      </c>
      <c r="E1538">
        <v>516</v>
      </c>
      <c r="F1538">
        <v>0</v>
      </c>
      <c r="G1538">
        <v>0</v>
      </c>
      <c r="H1538" s="2">
        <f t="shared" si="69"/>
        <v>236</v>
      </c>
      <c r="I1538" s="2">
        <f t="shared" si="70"/>
        <v>151</v>
      </c>
      <c r="J1538" s="2">
        <f t="shared" si="71"/>
        <v>516</v>
      </c>
      <c r="K1538">
        <v>0</v>
      </c>
      <c r="L1538">
        <v>0</v>
      </c>
      <c r="M1538">
        <v>0</v>
      </c>
      <c r="N1538">
        <v>236</v>
      </c>
      <c r="O1538">
        <v>151</v>
      </c>
      <c r="P1538">
        <v>516</v>
      </c>
    </row>
    <row r="1539" spans="1:16" x14ac:dyDescent="0.2">
      <c r="A1539" t="s">
        <v>1242</v>
      </c>
      <c r="B1539">
        <v>1</v>
      </c>
      <c r="C1539">
        <v>209</v>
      </c>
      <c r="D1539">
        <v>481</v>
      </c>
      <c r="E1539">
        <v>153</v>
      </c>
      <c r="F1539">
        <v>0</v>
      </c>
      <c r="G1539">
        <v>1</v>
      </c>
      <c r="H1539" s="2">
        <f t="shared" ref="H1539:H1602" si="72">C1539/B1539</f>
        <v>209</v>
      </c>
      <c r="I1539" s="2">
        <f t="shared" ref="I1539:I1602" si="73">D1539/B1539</f>
        <v>481</v>
      </c>
      <c r="J1539" s="2">
        <f t="shared" ref="J1539:J1602" si="74">E1539/B1539</f>
        <v>153</v>
      </c>
      <c r="K1539">
        <v>0</v>
      </c>
      <c r="L1539">
        <v>0</v>
      </c>
      <c r="M1539">
        <v>0</v>
      </c>
      <c r="N1539">
        <v>209</v>
      </c>
      <c r="O1539">
        <v>481</v>
      </c>
      <c r="P1539">
        <v>153</v>
      </c>
    </row>
    <row r="1540" spans="1:16" x14ac:dyDescent="0.2">
      <c r="A1540" t="s">
        <v>1243</v>
      </c>
      <c r="B1540">
        <v>1</v>
      </c>
      <c r="C1540">
        <v>132</v>
      </c>
      <c r="D1540">
        <v>764</v>
      </c>
      <c r="E1540">
        <v>946</v>
      </c>
      <c r="F1540">
        <v>1</v>
      </c>
      <c r="G1540">
        <v>0</v>
      </c>
      <c r="H1540" s="2">
        <f t="shared" si="72"/>
        <v>132</v>
      </c>
      <c r="I1540" s="2">
        <f t="shared" si="73"/>
        <v>764</v>
      </c>
      <c r="J1540" s="2">
        <f t="shared" si="74"/>
        <v>946</v>
      </c>
      <c r="K1540">
        <v>132</v>
      </c>
      <c r="L1540">
        <v>764</v>
      </c>
      <c r="M1540">
        <v>946</v>
      </c>
      <c r="N1540">
        <v>0</v>
      </c>
      <c r="O1540">
        <v>0</v>
      </c>
      <c r="P1540">
        <v>0</v>
      </c>
    </row>
    <row r="1541" spans="1:16" x14ac:dyDescent="0.2">
      <c r="A1541" t="s">
        <v>1245</v>
      </c>
      <c r="B1541">
        <v>1</v>
      </c>
      <c r="C1541">
        <v>21</v>
      </c>
      <c r="D1541">
        <v>93</v>
      </c>
      <c r="E1541">
        <v>74</v>
      </c>
      <c r="F1541">
        <v>1</v>
      </c>
      <c r="G1541">
        <v>0</v>
      </c>
      <c r="H1541" s="2">
        <f t="shared" si="72"/>
        <v>21</v>
      </c>
      <c r="I1541" s="2">
        <f t="shared" si="73"/>
        <v>93</v>
      </c>
      <c r="J1541" s="2">
        <f t="shared" si="74"/>
        <v>74</v>
      </c>
      <c r="K1541">
        <v>21</v>
      </c>
      <c r="L1541">
        <v>93</v>
      </c>
      <c r="M1541">
        <v>74</v>
      </c>
      <c r="N1541">
        <v>0</v>
      </c>
      <c r="O1541">
        <v>0</v>
      </c>
      <c r="P1541">
        <v>0</v>
      </c>
    </row>
    <row r="1542" spans="1:16" x14ac:dyDescent="0.2">
      <c r="A1542" t="s">
        <v>1248</v>
      </c>
      <c r="B1542">
        <v>1</v>
      </c>
      <c r="C1542">
        <v>1138</v>
      </c>
      <c r="D1542">
        <v>984</v>
      </c>
      <c r="E1542">
        <v>7537</v>
      </c>
      <c r="F1542">
        <v>0</v>
      </c>
      <c r="G1542">
        <v>1</v>
      </c>
      <c r="H1542" s="2">
        <f t="shared" si="72"/>
        <v>1138</v>
      </c>
      <c r="I1542" s="2">
        <f t="shared" si="73"/>
        <v>984</v>
      </c>
      <c r="J1542" s="2">
        <f t="shared" si="74"/>
        <v>7537</v>
      </c>
      <c r="K1542">
        <v>0</v>
      </c>
      <c r="L1542">
        <v>0</v>
      </c>
      <c r="M1542">
        <v>0</v>
      </c>
      <c r="N1542">
        <v>1138</v>
      </c>
      <c r="O1542">
        <v>984</v>
      </c>
      <c r="P1542">
        <v>7537</v>
      </c>
    </row>
    <row r="1543" spans="1:16" x14ac:dyDescent="0.2">
      <c r="A1543" t="s">
        <v>1249</v>
      </c>
      <c r="B1543">
        <v>1</v>
      </c>
      <c r="C1543">
        <v>4344</v>
      </c>
      <c r="D1543">
        <v>2158</v>
      </c>
      <c r="E1543">
        <v>2722</v>
      </c>
      <c r="F1543">
        <v>1</v>
      </c>
      <c r="G1543">
        <v>0</v>
      </c>
      <c r="H1543" s="2">
        <f t="shared" si="72"/>
        <v>4344</v>
      </c>
      <c r="I1543" s="2">
        <f t="shared" si="73"/>
        <v>2158</v>
      </c>
      <c r="J1543" s="2">
        <f t="shared" si="74"/>
        <v>2722</v>
      </c>
      <c r="K1543">
        <v>4344</v>
      </c>
      <c r="L1543">
        <v>2158</v>
      </c>
      <c r="M1543">
        <v>2722</v>
      </c>
      <c r="N1543">
        <v>0</v>
      </c>
      <c r="O1543">
        <v>0</v>
      </c>
      <c r="P1543">
        <v>0</v>
      </c>
    </row>
    <row r="1544" spans="1:16" x14ac:dyDescent="0.2">
      <c r="A1544" t="s">
        <v>1250</v>
      </c>
      <c r="B1544">
        <v>1</v>
      </c>
      <c r="C1544">
        <v>355</v>
      </c>
      <c r="D1544">
        <v>61</v>
      </c>
      <c r="E1544">
        <v>97</v>
      </c>
      <c r="F1544">
        <v>0</v>
      </c>
      <c r="G1544">
        <v>1</v>
      </c>
      <c r="H1544" s="2">
        <f t="shared" si="72"/>
        <v>355</v>
      </c>
      <c r="I1544" s="2">
        <f t="shared" si="73"/>
        <v>61</v>
      </c>
      <c r="J1544" s="2">
        <f t="shared" si="74"/>
        <v>97</v>
      </c>
      <c r="K1544">
        <v>0</v>
      </c>
      <c r="L1544">
        <v>0</v>
      </c>
      <c r="M1544">
        <v>0</v>
      </c>
      <c r="N1544">
        <v>355</v>
      </c>
      <c r="O1544">
        <v>61</v>
      </c>
      <c r="P1544">
        <v>97</v>
      </c>
    </row>
    <row r="1545" spans="1:16" x14ac:dyDescent="0.2">
      <c r="A1545" t="s">
        <v>1252</v>
      </c>
      <c r="B1545">
        <v>1</v>
      </c>
      <c r="C1545">
        <v>331</v>
      </c>
      <c r="D1545">
        <v>304</v>
      </c>
      <c r="E1545">
        <v>286</v>
      </c>
      <c r="F1545">
        <v>1</v>
      </c>
      <c r="G1545">
        <v>0</v>
      </c>
      <c r="H1545" s="2">
        <f t="shared" si="72"/>
        <v>331</v>
      </c>
      <c r="I1545" s="2">
        <f t="shared" si="73"/>
        <v>304</v>
      </c>
      <c r="J1545" s="2">
        <f t="shared" si="74"/>
        <v>286</v>
      </c>
      <c r="K1545">
        <v>331</v>
      </c>
      <c r="L1545">
        <v>304</v>
      </c>
      <c r="M1545">
        <v>286</v>
      </c>
      <c r="N1545">
        <v>0</v>
      </c>
      <c r="O1545">
        <v>0</v>
      </c>
      <c r="P1545">
        <v>0</v>
      </c>
    </row>
    <row r="1546" spans="1:16" x14ac:dyDescent="0.2">
      <c r="A1546" t="s">
        <v>1253</v>
      </c>
      <c r="B1546">
        <v>1</v>
      </c>
      <c r="C1546">
        <v>43</v>
      </c>
      <c r="D1546">
        <v>56</v>
      </c>
      <c r="E1546">
        <v>216</v>
      </c>
      <c r="F1546">
        <v>1</v>
      </c>
      <c r="G1546">
        <v>0</v>
      </c>
      <c r="H1546" s="2">
        <f t="shared" si="72"/>
        <v>43</v>
      </c>
      <c r="I1546" s="2">
        <f t="shared" si="73"/>
        <v>56</v>
      </c>
      <c r="J1546" s="2">
        <f t="shared" si="74"/>
        <v>216</v>
      </c>
      <c r="K1546">
        <v>43</v>
      </c>
      <c r="L1546">
        <v>56</v>
      </c>
      <c r="M1546">
        <v>216</v>
      </c>
      <c r="N1546">
        <v>0</v>
      </c>
      <c r="O1546">
        <v>0</v>
      </c>
      <c r="P1546">
        <v>0</v>
      </c>
    </row>
    <row r="1547" spans="1:16" x14ac:dyDescent="0.2">
      <c r="A1547" t="s">
        <v>1256</v>
      </c>
      <c r="B1547">
        <v>1</v>
      </c>
      <c r="C1547">
        <v>142</v>
      </c>
      <c r="D1547">
        <v>162</v>
      </c>
      <c r="E1547">
        <v>466</v>
      </c>
      <c r="F1547">
        <v>1</v>
      </c>
      <c r="G1547">
        <v>0</v>
      </c>
      <c r="H1547" s="2">
        <f t="shared" si="72"/>
        <v>142</v>
      </c>
      <c r="I1547" s="2">
        <f t="shared" si="73"/>
        <v>162</v>
      </c>
      <c r="J1547" s="2">
        <f t="shared" si="74"/>
        <v>466</v>
      </c>
      <c r="K1547">
        <v>142</v>
      </c>
      <c r="L1547">
        <v>162</v>
      </c>
      <c r="M1547">
        <v>466</v>
      </c>
      <c r="N1547">
        <v>0</v>
      </c>
      <c r="O1547">
        <v>0</v>
      </c>
      <c r="P1547">
        <v>0</v>
      </c>
    </row>
    <row r="1548" spans="1:16" x14ac:dyDescent="0.2">
      <c r="A1548" t="s">
        <v>1257</v>
      </c>
      <c r="B1548">
        <v>1</v>
      </c>
      <c r="C1548">
        <v>28</v>
      </c>
      <c r="D1548">
        <v>1</v>
      </c>
      <c r="E1548">
        <v>71</v>
      </c>
      <c r="F1548">
        <v>1</v>
      </c>
      <c r="G1548">
        <v>0</v>
      </c>
      <c r="H1548" s="2">
        <f t="shared" si="72"/>
        <v>28</v>
      </c>
      <c r="I1548" s="2">
        <f t="shared" si="73"/>
        <v>1</v>
      </c>
      <c r="J1548" s="2">
        <f t="shared" si="74"/>
        <v>71</v>
      </c>
      <c r="K1548">
        <v>28</v>
      </c>
      <c r="L1548">
        <v>1</v>
      </c>
      <c r="M1548">
        <v>71</v>
      </c>
      <c r="N1548">
        <v>0</v>
      </c>
      <c r="O1548">
        <v>0</v>
      </c>
      <c r="P1548">
        <v>0</v>
      </c>
    </row>
    <row r="1549" spans="1:16" x14ac:dyDescent="0.2">
      <c r="A1549" t="s">
        <v>1258</v>
      </c>
      <c r="B1549">
        <v>1</v>
      </c>
      <c r="C1549">
        <v>15</v>
      </c>
      <c r="D1549">
        <v>245</v>
      </c>
      <c r="E1549">
        <v>3233</v>
      </c>
      <c r="F1549">
        <v>0</v>
      </c>
      <c r="G1549">
        <v>1</v>
      </c>
      <c r="H1549" s="2">
        <f t="shared" si="72"/>
        <v>15</v>
      </c>
      <c r="I1549" s="2">
        <f t="shared" si="73"/>
        <v>245</v>
      </c>
      <c r="J1549" s="2">
        <f t="shared" si="74"/>
        <v>3233</v>
      </c>
      <c r="K1549">
        <v>0</v>
      </c>
      <c r="L1549">
        <v>0</v>
      </c>
      <c r="M1549">
        <v>0</v>
      </c>
      <c r="N1549">
        <v>15</v>
      </c>
      <c r="O1549">
        <v>245</v>
      </c>
      <c r="P1549">
        <v>3233</v>
      </c>
    </row>
    <row r="1550" spans="1:16" x14ac:dyDescent="0.2">
      <c r="A1550" t="s">
        <v>1260</v>
      </c>
      <c r="B1550">
        <v>1</v>
      </c>
      <c r="C1550">
        <v>23</v>
      </c>
      <c r="D1550">
        <v>86</v>
      </c>
      <c r="E1550">
        <v>33</v>
      </c>
      <c r="F1550">
        <v>0</v>
      </c>
      <c r="G1550">
        <v>1</v>
      </c>
      <c r="H1550" s="2">
        <f t="shared" si="72"/>
        <v>23</v>
      </c>
      <c r="I1550" s="2">
        <f t="shared" si="73"/>
        <v>86</v>
      </c>
      <c r="J1550" s="2">
        <f t="shared" si="74"/>
        <v>33</v>
      </c>
      <c r="K1550">
        <v>0</v>
      </c>
      <c r="L1550">
        <v>0</v>
      </c>
      <c r="M1550">
        <v>0</v>
      </c>
      <c r="N1550">
        <v>23</v>
      </c>
      <c r="O1550">
        <v>86</v>
      </c>
      <c r="P1550">
        <v>33</v>
      </c>
    </row>
    <row r="1551" spans="1:16" x14ac:dyDescent="0.2">
      <c r="A1551" t="s">
        <v>1261</v>
      </c>
      <c r="B1551">
        <v>1</v>
      </c>
      <c r="C1551">
        <v>34</v>
      </c>
      <c r="D1551">
        <v>31</v>
      </c>
      <c r="E1551">
        <v>14</v>
      </c>
      <c r="F1551">
        <v>0</v>
      </c>
      <c r="G1551">
        <v>1</v>
      </c>
      <c r="H1551" s="2">
        <f t="shared" si="72"/>
        <v>34</v>
      </c>
      <c r="I1551" s="2">
        <f t="shared" si="73"/>
        <v>31</v>
      </c>
      <c r="J1551" s="2">
        <f t="shared" si="74"/>
        <v>14</v>
      </c>
      <c r="K1551">
        <v>0</v>
      </c>
      <c r="L1551">
        <v>0</v>
      </c>
      <c r="M1551">
        <v>0</v>
      </c>
      <c r="N1551">
        <v>34</v>
      </c>
      <c r="O1551">
        <v>31</v>
      </c>
      <c r="P1551">
        <v>14</v>
      </c>
    </row>
    <row r="1552" spans="1:16" x14ac:dyDescent="0.2">
      <c r="A1552" t="s">
        <v>1262</v>
      </c>
      <c r="B1552">
        <v>1</v>
      </c>
      <c r="C1552">
        <v>111</v>
      </c>
      <c r="D1552">
        <v>74</v>
      </c>
      <c r="E1552">
        <v>64</v>
      </c>
      <c r="F1552">
        <v>0</v>
      </c>
      <c r="G1552">
        <v>1</v>
      </c>
      <c r="H1552" s="2">
        <f t="shared" si="72"/>
        <v>111</v>
      </c>
      <c r="I1552" s="2">
        <f t="shared" si="73"/>
        <v>74</v>
      </c>
      <c r="J1552" s="2">
        <f t="shared" si="74"/>
        <v>64</v>
      </c>
      <c r="K1552">
        <v>0</v>
      </c>
      <c r="L1552">
        <v>0</v>
      </c>
      <c r="M1552">
        <v>0</v>
      </c>
      <c r="N1552">
        <v>111</v>
      </c>
      <c r="O1552">
        <v>74</v>
      </c>
      <c r="P1552">
        <v>64</v>
      </c>
    </row>
    <row r="1553" spans="1:16" x14ac:dyDescent="0.2">
      <c r="A1553" t="s">
        <v>1263</v>
      </c>
      <c r="B1553">
        <v>1</v>
      </c>
      <c r="C1553">
        <v>11</v>
      </c>
      <c r="D1553">
        <v>48</v>
      </c>
      <c r="E1553">
        <v>276</v>
      </c>
      <c r="F1553">
        <v>0</v>
      </c>
      <c r="G1553">
        <v>1</v>
      </c>
      <c r="H1553" s="2">
        <f t="shared" si="72"/>
        <v>11</v>
      </c>
      <c r="I1553" s="2">
        <f t="shared" si="73"/>
        <v>48</v>
      </c>
      <c r="J1553" s="2">
        <f t="shared" si="74"/>
        <v>276</v>
      </c>
      <c r="K1553">
        <v>0</v>
      </c>
      <c r="L1553">
        <v>0</v>
      </c>
      <c r="M1553">
        <v>0</v>
      </c>
      <c r="N1553">
        <v>11</v>
      </c>
      <c r="O1553">
        <v>48</v>
      </c>
      <c r="P1553">
        <v>276</v>
      </c>
    </row>
    <row r="1554" spans="1:16" x14ac:dyDescent="0.2">
      <c r="A1554" t="s">
        <v>1264</v>
      </c>
      <c r="B1554">
        <v>1</v>
      </c>
      <c r="C1554">
        <v>157</v>
      </c>
      <c r="D1554">
        <v>26</v>
      </c>
      <c r="E1554">
        <v>82</v>
      </c>
      <c r="F1554">
        <v>1</v>
      </c>
      <c r="G1554">
        <v>0</v>
      </c>
      <c r="H1554" s="2">
        <f t="shared" si="72"/>
        <v>157</v>
      </c>
      <c r="I1554" s="2">
        <f t="shared" si="73"/>
        <v>26</v>
      </c>
      <c r="J1554" s="2">
        <f t="shared" si="74"/>
        <v>82</v>
      </c>
      <c r="K1554">
        <v>157</v>
      </c>
      <c r="L1554">
        <v>26</v>
      </c>
      <c r="M1554">
        <v>82</v>
      </c>
      <c r="N1554">
        <v>0</v>
      </c>
      <c r="O1554">
        <v>0</v>
      </c>
      <c r="P1554">
        <v>0</v>
      </c>
    </row>
    <row r="1555" spans="1:16" x14ac:dyDescent="0.2">
      <c r="A1555" t="s">
        <v>1265</v>
      </c>
      <c r="B1555">
        <v>1</v>
      </c>
      <c r="C1555">
        <v>509</v>
      </c>
      <c r="D1555">
        <v>97</v>
      </c>
      <c r="E1555">
        <v>576</v>
      </c>
      <c r="F1555">
        <v>1</v>
      </c>
      <c r="G1555">
        <v>0</v>
      </c>
      <c r="H1555" s="2">
        <f t="shared" si="72"/>
        <v>509</v>
      </c>
      <c r="I1555" s="2">
        <f t="shared" si="73"/>
        <v>97</v>
      </c>
      <c r="J1555" s="2">
        <f t="shared" si="74"/>
        <v>576</v>
      </c>
      <c r="K1555">
        <v>509</v>
      </c>
      <c r="L1555">
        <v>97</v>
      </c>
      <c r="M1555">
        <v>576</v>
      </c>
      <c r="N1555">
        <v>0</v>
      </c>
      <c r="O1555">
        <v>0</v>
      </c>
      <c r="P1555">
        <v>0</v>
      </c>
    </row>
    <row r="1556" spans="1:16" x14ac:dyDescent="0.2">
      <c r="A1556" t="s">
        <v>1266</v>
      </c>
      <c r="B1556">
        <v>1</v>
      </c>
      <c r="C1556">
        <v>151</v>
      </c>
      <c r="D1556">
        <v>158</v>
      </c>
      <c r="E1556">
        <v>527</v>
      </c>
      <c r="F1556">
        <v>1</v>
      </c>
      <c r="G1556">
        <v>0</v>
      </c>
      <c r="H1556" s="2">
        <f t="shared" si="72"/>
        <v>151</v>
      </c>
      <c r="I1556" s="2">
        <f t="shared" si="73"/>
        <v>158</v>
      </c>
      <c r="J1556" s="2">
        <f t="shared" si="74"/>
        <v>527</v>
      </c>
      <c r="K1556">
        <v>151</v>
      </c>
      <c r="L1556">
        <v>158</v>
      </c>
      <c r="M1556">
        <v>527</v>
      </c>
      <c r="N1556">
        <v>0</v>
      </c>
      <c r="O1556">
        <v>0</v>
      </c>
      <c r="P1556">
        <v>0</v>
      </c>
    </row>
    <row r="1557" spans="1:16" x14ac:dyDescent="0.2">
      <c r="A1557" t="s">
        <v>1268</v>
      </c>
      <c r="B1557">
        <v>1</v>
      </c>
      <c r="C1557">
        <v>43</v>
      </c>
      <c r="D1557">
        <v>124</v>
      </c>
      <c r="E1557">
        <v>1412</v>
      </c>
      <c r="F1557">
        <v>1</v>
      </c>
      <c r="G1557">
        <v>0</v>
      </c>
      <c r="H1557" s="2">
        <f t="shared" si="72"/>
        <v>43</v>
      </c>
      <c r="I1557" s="2">
        <f t="shared" si="73"/>
        <v>124</v>
      </c>
      <c r="J1557" s="2">
        <f t="shared" si="74"/>
        <v>1412</v>
      </c>
      <c r="K1557">
        <v>43</v>
      </c>
      <c r="L1557">
        <v>124</v>
      </c>
      <c r="M1557">
        <v>1412</v>
      </c>
      <c r="N1557">
        <v>0</v>
      </c>
      <c r="O1557">
        <v>0</v>
      </c>
      <c r="P1557">
        <v>0</v>
      </c>
    </row>
    <row r="1558" spans="1:16" x14ac:dyDescent="0.2">
      <c r="A1558" t="s">
        <v>1269</v>
      </c>
      <c r="B1558">
        <v>1</v>
      </c>
      <c r="C1558">
        <v>27</v>
      </c>
      <c r="D1558">
        <v>49</v>
      </c>
      <c r="E1558">
        <v>89</v>
      </c>
      <c r="F1558">
        <v>0</v>
      </c>
      <c r="G1558">
        <v>1</v>
      </c>
      <c r="H1558" s="2">
        <f t="shared" si="72"/>
        <v>27</v>
      </c>
      <c r="I1558" s="2">
        <f t="shared" si="73"/>
        <v>49</v>
      </c>
      <c r="J1558" s="2">
        <f t="shared" si="74"/>
        <v>89</v>
      </c>
      <c r="K1558">
        <v>0</v>
      </c>
      <c r="L1558">
        <v>0</v>
      </c>
      <c r="M1558">
        <v>0</v>
      </c>
      <c r="N1558">
        <v>27</v>
      </c>
      <c r="O1558">
        <v>49</v>
      </c>
      <c r="P1558">
        <v>89</v>
      </c>
    </row>
    <row r="1559" spans="1:16" x14ac:dyDescent="0.2">
      <c r="A1559" t="s">
        <v>1270</v>
      </c>
      <c r="B1559">
        <v>1</v>
      </c>
      <c r="C1559">
        <v>159</v>
      </c>
      <c r="D1559">
        <v>23</v>
      </c>
      <c r="E1559">
        <v>59</v>
      </c>
      <c r="F1559">
        <v>1</v>
      </c>
      <c r="G1559">
        <v>0</v>
      </c>
      <c r="H1559" s="2">
        <f t="shared" si="72"/>
        <v>159</v>
      </c>
      <c r="I1559" s="2">
        <f t="shared" si="73"/>
        <v>23</v>
      </c>
      <c r="J1559" s="2">
        <f t="shared" si="74"/>
        <v>59</v>
      </c>
      <c r="K1559">
        <v>159</v>
      </c>
      <c r="L1559">
        <v>23</v>
      </c>
      <c r="M1559">
        <v>59</v>
      </c>
      <c r="N1559">
        <v>0</v>
      </c>
      <c r="O1559">
        <v>0</v>
      </c>
      <c r="P1559">
        <v>0</v>
      </c>
    </row>
    <row r="1560" spans="1:16" x14ac:dyDescent="0.2">
      <c r="A1560" t="s">
        <v>1271</v>
      </c>
      <c r="B1560">
        <v>1</v>
      </c>
      <c r="C1560">
        <v>1104</v>
      </c>
      <c r="D1560">
        <v>658</v>
      </c>
      <c r="E1560">
        <v>1006</v>
      </c>
      <c r="F1560">
        <v>1</v>
      </c>
      <c r="G1560">
        <v>0</v>
      </c>
      <c r="H1560" s="2">
        <f t="shared" si="72"/>
        <v>1104</v>
      </c>
      <c r="I1560" s="2">
        <f t="shared" si="73"/>
        <v>658</v>
      </c>
      <c r="J1560" s="2">
        <f t="shared" si="74"/>
        <v>1006</v>
      </c>
      <c r="K1560">
        <v>1104</v>
      </c>
      <c r="L1560">
        <v>658</v>
      </c>
      <c r="M1560">
        <v>1006</v>
      </c>
      <c r="N1560">
        <v>0</v>
      </c>
      <c r="O1560">
        <v>0</v>
      </c>
      <c r="P1560">
        <v>0</v>
      </c>
    </row>
    <row r="1561" spans="1:16" x14ac:dyDescent="0.2">
      <c r="A1561" t="s">
        <v>1272</v>
      </c>
      <c r="B1561">
        <v>1</v>
      </c>
      <c r="C1561">
        <v>11</v>
      </c>
      <c r="D1561">
        <v>118</v>
      </c>
      <c r="E1561">
        <v>784</v>
      </c>
      <c r="F1561">
        <v>0</v>
      </c>
      <c r="G1561">
        <v>1</v>
      </c>
      <c r="H1561" s="2">
        <f t="shared" si="72"/>
        <v>11</v>
      </c>
      <c r="I1561" s="2">
        <f t="shared" si="73"/>
        <v>118</v>
      </c>
      <c r="J1561" s="2">
        <f t="shared" si="74"/>
        <v>784</v>
      </c>
      <c r="K1561">
        <v>0</v>
      </c>
      <c r="L1561">
        <v>0</v>
      </c>
      <c r="M1561">
        <v>0</v>
      </c>
      <c r="N1561">
        <v>11</v>
      </c>
      <c r="O1561">
        <v>118</v>
      </c>
      <c r="P1561">
        <v>784</v>
      </c>
    </row>
    <row r="1562" spans="1:16" x14ac:dyDescent="0.2">
      <c r="A1562" t="s">
        <v>1273</v>
      </c>
      <c r="B1562">
        <v>1</v>
      </c>
      <c r="C1562">
        <v>5</v>
      </c>
      <c r="D1562">
        <v>41</v>
      </c>
      <c r="E1562">
        <v>120</v>
      </c>
      <c r="F1562">
        <v>1</v>
      </c>
      <c r="G1562">
        <v>0</v>
      </c>
      <c r="H1562" s="2">
        <f t="shared" si="72"/>
        <v>5</v>
      </c>
      <c r="I1562" s="2">
        <f t="shared" si="73"/>
        <v>41</v>
      </c>
      <c r="J1562" s="2">
        <f t="shared" si="74"/>
        <v>120</v>
      </c>
      <c r="K1562">
        <v>5</v>
      </c>
      <c r="L1562">
        <v>41</v>
      </c>
      <c r="M1562">
        <v>120</v>
      </c>
      <c r="N1562">
        <v>0</v>
      </c>
      <c r="O1562">
        <v>0</v>
      </c>
      <c r="P1562">
        <v>0</v>
      </c>
    </row>
    <row r="1563" spans="1:16" x14ac:dyDescent="0.2">
      <c r="A1563" t="s">
        <v>1274</v>
      </c>
      <c r="B1563">
        <v>1</v>
      </c>
      <c r="C1563">
        <v>65</v>
      </c>
      <c r="D1563">
        <v>4</v>
      </c>
      <c r="E1563">
        <v>29</v>
      </c>
      <c r="F1563">
        <v>1</v>
      </c>
      <c r="G1563">
        <v>0</v>
      </c>
      <c r="H1563" s="2">
        <f t="shared" si="72"/>
        <v>65</v>
      </c>
      <c r="I1563" s="2">
        <f t="shared" si="73"/>
        <v>4</v>
      </c>
      <c r="J1563" s="2">
        <f t="shared" si="74"/>
        <v>29</v>
      </c>
      <c r="K1563">
        <v>65</v>
      </c>
      <c r="L1563">
        <v>4</v>
      </c>
      <c r="M1563">
        <v>29</v>
      </c>
      <c r="N1563">
        <v>0</v>
      </c>
      <c r="O1563">
        <v>0</v>
      </c>
      <c r="P1563">
        <v>0</v>
      </c>
    </row>
    <row r="1564" spans="1:16" x14ac:dyDescent="0.2">
      <c r="A1564" t="s">
        <v>1275</v>
      </c>
      <c r="B1564">
        <v>1</v>
      </c>
      <c r="C1564">
        <v>19</v>
      </c>
      <c r="D1564">
        <v>9</v>
      </c>
      <c r="E1564">
        <v>110</v>
      </c>
      <c r="F1564">
        <v>1</v>
      </c>
      <c r="G1564">
        <v>0</v>
      </c>
      <c r="H1564" s="2">
        <f t="shared" si="72"/>
        <v>19</v>
      </c>
      <c r="I1564" s="2">
        <f t="shared" si="73"/>
        <v>9</v>
      </c>
      <c r="J1564" s="2">
        <f t="shared" si="74"/>
        <v>110</v>
      </c>
      <c r="K1564">
        <v>19</v>
      </c>
      <c r="L1564">
        <v>9</v>
      </c>
      <c r="M1564">
        <v>110</v>
      </c>
      <c r="N1564">
        <v>0</v>
      </c>
      <c r="O1564">
        <v>0</v>
      </c>
      <c r="P1564">
        <v>0</v>
      </c>
    </row>
    <row r="1565" spans="1:16" x14ac:dyDescent="0.2">
      <c r="A1565" t="s">
        <v>1277</v>
      </c>
      <c r="B1565">
        <v>1</v>
      </c>
      <c r="C1565">
        <v>12</v>
      </c>
      <c r="D1565">
        <v>14</v>
      </c>
      <c r="E1565">
        <v>33</v>
      </c>
      <c r="F1565">
        <v>1</v>
      </c>
      <c r="G1565">
        <v>0</v>
      </c>
      <c r="H1565" s="2">
        <f t="shared" si="72"/>
        <v>12</v>
      </c>
      <c r="I1565" s="2">
        <f t="shared" si="73"/>
        <v>14</v>
      </c>
      <c r="J1565" s="2">
        <f t="shared" si="74"/>
        <v>33</v>
      </c>
      <c r="K1565">
        <v>12</v>
      </c>
      <c r="L1565">
        <v>14</v>
      </c>
      <c r="M1565">
        <v>33</v>
      </c>
      <c r="N1565">
        <v>0</v>
      </c>
      <c r="O1565">
        <v>0</v>
      </c>
      <c r="P1565">
        <v>0</v>
      </c>
    </row>
    <row r="1566" spans="1:16" x14ac:dyDescent="0.2">
      <c r="A1566" t="s">
        <v>1278</v>
      </c>
      <c r="B1566">
        <v>1</v>
      </c>
      <c r="C1566">
        <v>18</v>
      </c>
      <c r="D1566">
        <v>54</v>
      </c>
      <c r="E1566">
        <v>69</v>
      </c>
      <c r="F1566">
        <v>1</v>
      </c>
      <c r="G1566">
        <v>0</v>
      </c>
      <c r="H1566" s="2">
        <f t="shared" si="72"/>
        <v>18</v>
      </c>
      <c r="I1566" s="2">
        <f t="shared" si="73"/>
        <v>54</v>
      </c>
      <c r="J1566" s="2">
        <f t="shared" si="74"/>
        <v>69</v>
      </c>
      <c r="K1566">
        <v>18</v>
      </c>
      <c r="L1566">
        <v>54</v>
      </c>
      <c r="M1566">
        <v>69</v>
      </c>
      <c r="N1566">
        <v>0</v>
      </c>
      <c r="O1566">
        <v>0</v>
      </c>
      <c r="P1566">
        <v>0</v>
      </c>
    </row>
    <row r="1567" spans="1:16" x14ac:dyDescent="0.2">
      <c r="A1567" t="s">
        <v>1279</v>
      </c>
      <c r="B1567">
        <v>1</v>
      </c>
      <c r="C1567">
        <v>4121</v>
      </c>
      <c r="D1567">
        <v>2527</v>
      </c>
      <c r="E1567">
        <v>28026</v>
      </c>
      <c r="F1567">
        <v>1</v>
      </c>
      <c r="G1567">
        <v>0</v>
      </c>
      <c r="H1567" s="2">
        <f t="shared" si="72"/>
        <v>4121</v>
      </c>
      <c r="I1567" s="2">
        <f t="shared" si="73"/>
        <v>2527</v>
      </c>
      <c r="J1567" s="2">
        <f t="shared" si="74"/>
        <v>28026</v>
      </c>
      <c r="K1567">
        <v>4121</v>
      </c>
      <c r="L1567">
        <v>2527</v>
      </c>
      <c r="M1567">
        <v>28026</v>
      </c>
      <c r="N1567">
        <v>0</v>
      </c>
      <c r="O1567">
        <v>0</v>
      </c>
      <c r="P1567">
        <v>0</v>
      </c>
    </row>
    <row r="1568" spans="1:16" x14ac:dyDescent="0.2">
      <c r="A1568" t="s">
        <v>1280</v>
      </c>
      <c r="B1568">
        <v>1</v>
      </c>
      <c r="C1568">
        <v>155</v>
      </c>
      <c r="D1568">
        <v>260</v>
      </c>
      <c r="E1568">
        <v>2892</v>
      </c>
      <c r="F1568">
        <v>1</v>
      </c>
      <c r="G1568">
        <v>0</v>
      </c>
      <c r="H1568" s="2">
        <f t="shared" si="72"/>
        <v>155</v>
      </c>
      <c r="I1568" s="2">
        <f t="shared" si="73"/>
        <v>260</v>
      </c>
      <c r="J1568" s="2">
        <f t="shared" si="74"/>
        <v>2892</v>
      </c>
      <c r="K1568">
        <v>155</v>
      </c>
      <c r="L1568">
        <v>260</v>
      </c>
      <c r="M1568">
        <v>2892</v>
      </c>
      <c r="N1568">
        <v>0</v>
      </c>
      <c r="O1568">
        <v>0</v>
      </c>
      <c r="P1568">
        <v>0</v>
      </c>
    </row>
    <row r="1569" spans="1:16" x14ac:dyDescent="0.2">
      <c r="A1569" t="s">
        <v>1281</v>
      </c>
      <c r="B1569">
        <v>1</v>
      </c>
      <c r="C1569">
        <v>347</v>
      </c>
      <c r="D1569">
        <v>58</v>
      </c>
      <c r="E1569">
        <v>320</v>
      </c>
      <c r="F1569">
        <v>0</v>
      </c>
      <c r="G1569">
        <v>1</v>
      </c>
      <c r="H1569" s="2">
        <f t="shared" si="72"/>
        <v>347</v>
      </c>
      <c r="I1569" s="2">
        <f t="shared" si="73"/>
        <v>58</v>
      </c>
      <c r="J1569" s="2">
        <f t="shared" si="74"/>
        <v>320</v>
      </c>
      <c r="K1569">
        <v>0</v>
      </c>
      <c r="L1569">
        <v>0</v>
      </c>
      <c r="M1569">
        <v>0</v>
      </c>
      <c r="N1569">
        <v>347</v>
      </c>
      <c r="O1569">
        <v>58</v>
      </c>
      <c r="P1569">
        <v>320</v>
      </c>
    </row>
    <row r="1570" spans="1:16" x14ac:dyDescent="0.2">
      <c r="A1570" t="s">
        <v>1283</v>
      </c>
      <c r="B1570">
        <v>1</v>
      </c>
      <c r="C1570">
        <v>2099</v>
      </c>
      <c r="D1570">
        <v>534</v>
      </c>
      <c r="E1570">
        <v>280</v>
      </c>
      <c r="F1570">
        <v>1</v>
      </c>
      <c r="G1570">
        <v>0</v>
      </c>
      <c r="H1570" s="2">
        <f t="shared" si="72"/>
        <v>2099</v>
      </c>
      <c r="I1570" s="2">
        <f t="shared" si="73"/>
        <v>534</v>
      </c>
      <c r="J1570" s="2">
        <f t="shared" si="74"/>
        <v>280</v>
      </c>
      <c r="K1570">
        <v>2099</v>
      </c>
      <c r="L1570">
        <v>534</v>
      </c>
      <c r="M1570">
        <v>280</v>
      </c>
      <c r="N1570">
        <v>0</v>
      </c>
      <c r="O1570">
        <v>0</v>
      </c>
      <c r="P1570">
        <v>0</v>
      </c>
    </row>
    <row r="1571" spans="1:16" x14ac:dyDescent="0.2">
      <c r="A1571" t="s">
        <v>1289</v>
      </c>
      <c r="B1571">
        <v>1</v>
      </c>
      <c r="C1571">
        <v>154</v>
      </c>
      <c r="D1571">
        <v>333</v>
      </c>
      <c r="E1571">
        <v>2868</v>
      </c>
      <c r="F1571">
        <v>1</v>
      </c>
      <c r="G1571">
        <v>0</v>
      </c>
      <c r="H1571" s="2">
        <f t="shared" si="72"/>
        <v>154</v>
      </c>
      <c r="I1571" s="2">
        <f t="shared" si="73"/>
        <v>333</v>
      </c>
      <c r="J1571" s="2">
        <f t="shared" si="74"/>
        <v>2868</v>
      </c>
      <c r="K1571">
        <v>154</v>
      </c>
      <c r="L1571">
        <v>333</v>
      </c>
      <c r="M1571">
        <v>2868</v>
      </c>
      <c r="N1571">
        <v>0</v>
      </c>
      <c r="O1571">
        <v>0</v>
      </c>
      <c r="P1571">
        <v>0</v>
      </c>
    </row>
    <row r="1572" spans="1:16" x14ac:dyDescent="0.2">
      <c r="A1572" t="s">
        <v>1290</v>
      </c>
      <c r="B1572">
        <v>1</v>
      </c>
      <c r="C1572">
        <v>25</v>
      </c>
      <c r="D1572">
        <v>48</v>
      </c>
      <c r="E1572">
        <v>44</v>
      </c>
      <c r="F1572">
        <v>0</v>
      </c>
      <c r="G1572">
        <v>0</v>
      </c>
      <c r="H1572" s="2">
        <f t="shared" si="72"/>
        <v>25</v>
      </c>
      <c r="I1572" s="2">
        <f t="shared" si="73"/>
        <v>48</v>
      </c>
      <c r="J1572" s="2">
        <f t="shared" si="74"/>
        <v>44</v>
      </c>
      <c r="K1572">
        <v>0</v>
      </c>
      <c r="L1572">
        <v>0</v>
      </c>
      <c r="M1572">
        <v>0</v>
      </c>
      <c r="N1572">
        <v>25</v>
      </c>
      <c r="O1572">
        <v>48</v>
      </c>
      <c r="P1572">
        <v>44</v>
      </c>
    </row>
    <row r="1573" spans="1:16" x14ac:dyDescent="0.2">
      <c r="A1573" t="s">
        <v>1292</v>
      </c>
      <c r="B1573">
        <v>1</v>
      </c>
      <c r="C1573">
        <v>249</v>
      </c>
      <c r="D1573">
        <v>171</v>
      </c>
      <c r="E1573">
        <v>1085</v>
      </c>
      <c r="F1573">
        <v>1</v>
      </c>
      <c r="G1573">
        <v>0</v>
      </c>
      <c r="H1573" s="2">
        <f t="shared" si="72"/>
        <v>249</v>
      </c>
      <c r="I1573" s="2">
        <f t="shared" si="73"/>
        <v>171</v>
      </c>
      <c r="J1573" s="2">
        <f t="shared" si="74"/>
        <v>1085</v>
      </c>
      <c r="K1573">
        <v>249</v>
      </c>
      <c r="L1573">
        <v>171</v>
      </c>
      <c r="M1573">
        <v>1085</v>
      </c>
      <c r="N1573">
        <v>0</v>
      </c>
      <c r="O1573">
        <v>0</v>
      </c>
      <c r="P1573">
        <v>0</v>
      </c>
    </row>
    <row r="1574" spans="1:16" x14ac:dyDescent="0.2">
      <c r="A1574" t="s">
        <v>1293</v>
      </c>
      <c r="B1574">
        <v>1</v>
      </c>
      <c r="C1574">
        <v>1979</v>
      </c>
      <c r="D1574">
        <v>2443</v>
      </c>
      <c r="E1574">
        <v>702</v>
      </c>
      <c r="F1574">
        <v>1</v>
      </c>
      <c r="G1574">
        <v>0</v>
      </c>
      <c r="H1574" s="2">
        <f t="shared" si="72"/>
        <v>1979</v>
      </c>
      <c r="I1574" s="2">
        <f t="shared" si="73"/>
        <v>2443</v>
      </c>
      <c r="J1574" s="2">
        <f t="shared" si="74"/>
        <v>702</v>
      </c>
      <c r="K1574">
        <v>1979</v>
      </c>
      <c r="L1574">
        <v>2443</v>
      </c>
      <c r="M1574">
        <v>702</v>
      </c>
      <c r="N1574">
        <v>0</v>
      </c>
      <c r="O1574">
        <v>0</v>
      </c>
      <c r="P1574">
        <v>0</v>
      </c>
    </row>
    <row r="1575" spans="1:16" x14ac:dyDescent="0.2">
      <c r="A1575" t="s">
        <v>1294</v>
      </c>
      <c r="B1575">
        <v>1</v>
      </c>
      <c r="C1575">
        <v>7802</v>
      </c>
      <c r="D1575">
        <v>7870</v>
      </c>
      <c r="E1575">
        <v>2920</v>
      </c>
      <c r="F1575">
        <v>1</v>
      </c>
      <c r="G1575">
        <v>0</v>
      </c>
      <c r="H1575" s="2">
        <f t="shared" si="72"/>
        <v>7802</v>
      </c>
      <c r="I1575" s="2">
        <f t="shared" si="73"/>
        <v>7870</v>
      </c>
      <c r="J1575" s="2">
        <f t="shared" si="74"/>
        <v>2920</v>
      </c>
      <c r="K1575">
        <v>7802</v>
      </c>
      <c r="L1575">
        <v>7870</v>
      </c>
      <c r="M1575">
        <v>2920</v>
      </c>
      <c r="N1575">
        <v>0</v>
      </c>
      <c r="O1575">
        <v>0</v>
      </c>
      <c r="P1575">
        <v>0</v>
      </c>
    </row>
    <row r="1576" spans="1:16" x14ac:dyDescent="0.2">
      <c r="A1576" t="s">
        <v>1295</v>
      </c>
      <c r="B1576">
        <v>1</v>
      </c>
      <c r="C1576">
        <v>3481</v>
      </c>
      <c r="D1576">
        <v>3974</v>
      </c>
      <c r="E1576">
        <v>1551</v>
      </c>
      <c r="F1576">
        <v>1</v>
      </c>
      <c r="G1576">
        <v>0</v>
      </c>
      <c r="H1576" s="2">
        <f t="shared" si="72"/>
        <v>3481</v>
      </c>
      <c r="I1576" s="2">
        <f t="shared" si="73"/>
        <v>3974</v>
      </c>
      <c r="J1576" s="2">
        <f t="shared" si="74"/>
        <v>1551</v>
      </c>
      <c r="K1576">
        <v>3481</v>
      </c>
      <c r="L1576">
        <v>3974</v>
      </c>
      <c r="M1576">
        <v>1551</v>
      </c>
      <c r="N1576">
        <v>0</v>
      </c>
      <c r="O1576">
        <v>0</v>
      </c>
      <c r="P1576">
        <v>0</v>
      </c>
    </row>
    <row r="1577" spans="1:16" x14ac:dyDescent="0.2">
      <c r="A1577" t="s">
        <v>1296</v>
      </c>
      <c r="B1577">
        <v>1</v>
      </c>
      <c r="C1577">
        <v>31</v>
      </c>
      <c r="D1577">
        <v>379</v>
      </c>
      <c r="E1577">
        <v>694</v>
      </c>
      <c r="F1577">
        <v>0</v>
      </c>
      <c r="G1577">
        <v>1</v>
      </c>
      <c r="H1577" s="2">
        <f t="shared" si="72"/>
        <v>31</v>
      </c>
      <c r="I1577" s="2">
        <f t="shared" si="73"/>
        <v>379</v>
      </c>
      <c r="J1577" s="2">
        <f t="shared" si="74"/>
        <v>694</v>
      </c>
      <c r="K1577">
        <v>0</v>
      </c>
      <c r="L1577">
        <v>0</v>
      </c>
      <c r="M1577">
        <v>0</v>
      </c>
      <c r="N1577">
        <v>31</v>
      </c>
      <c r="O1577">
        <v>379</v>
      </c>
      <c r="P1577">
        <v>694</v>
      </c>
    </row>
    <row r="1578" spans="1:16" x14ac:dyDescent="0.2">
      <c r="A1578" t="s">
        <v>1298</v>
      </c>
      <c r="B1578">
        <v>1</v>
      </c>
      <c r="C1578">
        <v>2887</v>
      </c>
      <c r="D1578">
        <v>3137</v>
      </c>
      <c r="E1578">
        <v>1194</v>
      </c>
      <c r="F1578">
        <v>1</v>
      </c>
      <c r="G1578">
        <v>0</v>
      </c>
      <c r="H1578" s="2">
        <f t="shared" si="72"/>
        <v>2887</v>
      </c>
      <c r="I1578" s="2">
        <f t="shared" si="73"/>
        <v>3137</v>
      </c>
      <c r="J1578" s="2">
        <f t="shared" si="74"/>
        <v>1194</v>
      </c>
      <c r="K1578">
        <v>2887</v>
      </c>
      <c r="L1578">
        <v>3137</v>
      </c>
      <c r="M1578">
        <v>1194</v>
      </c>
      <c r="N1578">
        <v>0</v>
      </c>
      <c r="O1578">
        <v>0</v>
      </c>
      <c r="P1578">
        <v>0</v>
      </c>
    </row>
    <row r="1579" spans="1:16" x14ac:dyDescent="0.2">
      <c r="A1579" t="s">
        <v>1299</v>
      </c>
      <c r="B1579">
        <v>1</v>
      </c>
      <c r="C1579">
        <v>251</v>
      </c>
      <c r="D1579">
        <v>213</v>
      </c>
      <c r="E1579">
        <v>109</v>
      </c>
      <c r="F1579">
        <v>1</v>
      </c>
      <c r="G1579">
        <v>0</v>
      </c>
      <c r="H1579" s="2">
        <f t="shared" si="72"/>
        <v>251</v>
      </c>
      <c r="I1579" s="2">
        <f t="shared" si="73"/>
        <v>213</v>
      </c>
      <c r="J1579" s="2">
        <f t="shared" si="74"/>
        <v>109</v>
      </c>
      <c r="K1579">
        <v>251</v>
      </c>
      <c r="L1579">
        <v>213</v>
      </c>
      <c r="M1579">
        <v>109</v>
      </c>
      <c r="N1579">
        <v>0</v>
      </c>
      <c r="O1579">
        <v>0</v>
      </c>
      <c r="P1579">
        <v>0</v>
      </c>
    </row>
    <row r="1580" spans="1:16" x14ac:dyDescent="0.2">
      <c r="A1580" t="s">
        <v>1300</v>
      </c>
      <c r="B1580">
        <v>1</v>
      </c>
      <c r="C1580">
        <v>289</v>
      </c>
      <c r="D1580">
        <v>78</v>
      </c>
      <c r="E1580">
        <v>24</v>
      </c>
      <c r="F1580">
        <v>1</v>
      </c>
      <c r="G1580">
        <v>0</v>
      </c>
      <c r="H1580" s="2">
        <f t="shared" si="72"/>
        <v>289</v>
      </c>
      <c r="I1580" s="2">
        <f t="shared" si="73"/>
        <v>78</v>
      </c>
      <c r="J1580" s="2">
        <f t="shared" si="74"/>
        <v>24</v>
      </c>
      <c r="K1580">
        <v>289</v>
      </c>
      <c r="L1580">
        <v>78</v>
      </c>
      <c r="M1580">
        <v>24</v>
      </c>
      <c r="N1580">
        <v>0</v>
      </c>
      <c r="O1580">
        <v>0</v>
      </c>
      <c r="P1580">
        <v>0</v>
      </c>
    </row>
    <row r="1581" spans="1:16" x14ac:dyDescent="0.2">
      <c r="A1581" t="s">
        <v>1304</v>
      </c>
      <c r="B1581">
        <v>1</v>
      </c>
      <c r="C1581">
        <v>1374</v>
      </c>
      <c r="D1581">
        <v>1678</v>
      </c>
      <c r="E1581">
        <v>809</v>
      </c>
      <c r="F1581">
        <v>1</v>
      </c>
      <c r="G1581">
        <v>0</v>
      </c>
      <c r="H1581" s="2">
        <f t="shared" si="72"/>
        <v>1374</v>
      </c>
      <c r="I1581" s="2">
        <f t="shared" si="73"/>
        <v>1678</v>
      </c>
      <c r="J1581" s="2">
        <f t="shared" si="74"/>
        <v>809</v>
      </c>
      <c r="K1581">
        <v>1374</v>
      </c>
      <c r="L1581">
        <v>1678</v>
      </c>
      <c r="M1581">
        <v>809</v>
      </c>
      <c r="N1581">
        <v>0</v>
      </c>
      <c r="O1581">
        <v>0</v>
      </c>
      <c r="P1581">
        <v>0</v>
      </c>
    </row>
    <row r="1582" spans="1:16" x14ac:dyDescent="0.2">
      <c r="A1582" t="s">
        <v>1306</v>
      </c>
      <c r="B1582">
        <v>1</v>
      </c>
      <c r="C1582">
        <v>3</v>
      </c>
      <c r="D1582">
        <v>0</v>
      </c>
      <c r="E1582">
        <v>516</v>
      </c>
      <c r="F1582">
        <v>1</v>
      </c>
      <c r="G1582">
        <v>0</v>
      </c>
      <c r="H1582" s="2">
        <f t="shared" si="72"/>
        <v>3</v>
      </c>
      <c r="I1582" s="2">
        <f t="shared" si="73"/>
        <v>0</v>
      </c>
      <c r="J1582" s="2">
        <f t="shared" si="74"/>
        <v>516</v>
      </c>
      <c r="K1582">
        <v>3</v>
      </c>
      <c r="L1582">
        <v>0</v>
      </c>
      <c r="M1582">
        <v>516</v>
      </c>
      <c r="N1582">
        <v>0</v>
      </c>
      <c r="O1582">
        <v>0</v>
      </c>
      <c r="P1582">
        <v>0</v>
      </c>
    </row>
    <row r="1583" spans="1:16" x14ac:dyDescent="0.2">
      <c r="A1583" t="s">
        <v>1307</v>
      </c>
      <c r="B1583">
        <v>1</v>
      </c>
      <c r="C1583">
        <v>664</v>
      </c>
      <c r="D1583">
        <v>1602</v>
      </c>
      <c r="E1583">
        <v>3293</v>
      </c>
      <c r="F1583">
        <v>1</v>
      </c>
      <c r="G1583">
        <v>0</v>
      </c>
      <c r="H1583" s="2">
        <f t="shared" si="72"/>
        <v>664</v>
      </c>
      <c r="I1583" s="2">
        <f t="shared" si="73"/>
        <v>1602</v>
      </c>
      <c r="J1583" s="2">
        <f t="shared" si="74"/>
        <v>3293</v>
      </c>
      <c r="K1583">
        <v>664</v>
      </c>
      <c r="L1583">
        <v>1602</v>
      </c>
      <c r="M1583">
        <v>3293</v>
      </c>
      <c r="N1583">
        <v>0</v>
      </c>
      <c r="O1583">
        <v>0</v>
      </c>
      <c r="P1583">
        <v>0</v>
      </c>
    </row>
    <row r="1584" spans="1:16" x14ac:dyDescent="0.2">
      <c r="A1584" t="s">
        <v>1309</v>
      </c>
      <c r="B1584">
        <v>1</v>
      </c>
      <c r="C1584">
        <v>703</v>
      </c>
      <c r="D1584">
        <v>5168</v>
      </c>
      <c r="E1584">
        <v>9185</v>
      </c>
      <c r="F1584">
        <v>1</v>
      </c>
      <c r="G1584">
        <v>0</v>
      </c>
      <c r="H1584" s="2">
        <f t="shared" si="72"/>
        <v>703</v>
      </c>
      <c r="I1584" s="2">
        <f t="shared" si="73"/>
        <v>5168</v>
      </c>
      <c r="J1584" s="2">
        <f t="shared" si="74"/>
        <v>9185</v>
      </c>
      <c r="K1584">
        <v>703</v>
      </c>
      <c r="L1584">
        <v>5168</v>
      </c>
      <c r="M1584">
        <v>9185</v>
      </c>
      <c r="N1584">
        <v>0</v>
      </c>
      <c r="O1584">
        <v>0</v>
      </c>
      <c r="P1584">
        <v>0</v>
      </c>
    </row>
    <row r="1585" spans="1:16" x14ac:dyDescent="0.2">
      <c r="A1585" t="s">
        <v>1311</v>
      </c>
      <c r="B1585">
        <v>1</v>
      </c>
      <c r="C1585">
        <v>259</v>
      </c>
      <c r="D1585">
        <v>125</v>
      </c>
      <c r="E1585">
        <v>275</v>
      </c>
      <c r="F1585">
        <v>1</v>
      </c>
      <c r="G1585">
        <v>0</v>
      </c>
      <c r="H1585" s="2">
        <f t="shared" si="72"/>
        <v>259</v>
      </c>
      <c r="I1585" s="2">
        <f t="shared" si="73"/>
        <v>125</v>
      </c>
      <c r="J1585" s="2">
        <f t="shared" si="74"/>
        <v>275</v>
      </c>
      <c r="K1585">
        <v>259</v>
      </c>
      <c r="L1585">
        <v>125</v>
      </c>
      <c r="M1585">
        <v>275</v>
      </c>
      <c r="N1585">
        <v>0</v>
      </c>
      <c r="O1585">
        <v>0</v>
      </c>
      <c r="P1585">
        <v>0</v>
      </c>
    </row>
    <row r="1586" spans="1:16" x14ac:dyDescent="0.2">
      <c r="A1586" t="s">
        <v>1313</v>
      </c>
      <c r="B1586">
        <v>1</v>
      </c>
      <c r="C1586">
        <v>13846</v>
      </c>
      <c r="D1586">
        <v>2078</v>
      </c>
      <c r="E1586">
        <v>23500</v>
      </c>
      <c r="F1586">
        <v>1</v>
      </c>
      <c r="G1586">
        <v>0</v>
      </c>
      <c r="H1586" s="2">
        <f t="shared" si="72"/>
        <v>13846</v>
      </c>
      <c r="I1586" s="2">
        <f t="shared" si="73"/>
        <v>2078</v>
      </c>
      <c r="J1586" s="2">
        <f t="shared" si="74"/>
        <v>23500</v>
      </c>
      <c r="K1586">
        <v>13846</v>
      </c>
      <c r="L1586">
        <v>2078</v>
      </c>
      <c r="M1586">
        <v>23500</v>
      </c>
      <c r="N1586">
        <v>0</v>
      </c>
      <c r="O1586">
        <v>0</v>
      </c>
      <c r="P1586">
        <v>0</v>
      </c>
    </row>
    <row r="1587" spans="1:16" x14ac:dyDescent="0.2">
      <c r="A1587" t="s">
        <v>1315</v>
      </c>
      <c r="B1587">
        <v>1</v>
      </c>
      <c r="C1587">
        <v>55426</v>
      </c>
      <c r="D1587">
        <v>57103</v>
      </c>
      <c r="E1587">
        <v>8669</v>
      </c>
      <c r="F1587">
        <v>1</v>
      </c>
      <c r="G1587">
        <v>0</v>
      </c>
      <c r="H1587" s="2">
        <f t="shared" si="72"/>
        <v>55426</v>
      </c>
      <c r="I1587" s="2">
        <f t="shared" si="73"/>
        <v>57103</v>
      </c>
      <c r="J1587" s="2">
        <f t="shared" si="74"/>
        <v>8669</v>
      </c>
      <c r="K1587">
        <v>55426</v>
      </c>
      <c r="L1587">
        <v>57103</v>
      </c>
      <c r="M1587">
        <v>8669</v>
      </c>
      <c r="N1587">
        <v>0</v>
      </c>
      <c r="O1587">
        <v>0</v>
      </c>
      <c r="P1587">
        <v>0</v>
      </c>
    </row>
    <row r="1588" spans="1:16" x14ac:dyDescent="0.2">
      <c r="A1588" t="s">
        <v>1316</v>
      </c>
      <c r="B1588">
        <v>1</v>
      </c>
      <c r="C1588">
        <v>1550</v>
      </c>
      <c r="D1588">
        <v>1545</v>
      </c>
      <c r="E1588">
        <v>15582</v>
      </c>
      <c r="F1588">
        <v>1</v>
      </c>
      <c r="G1588">
        <v>0</v>
      </c>
      <c r="H1588" s="2">
        <f t="shared" si="72"/>
        <v>1550</v>
      </c>
      <c r="I1588" s="2">
        <f t="shared" si="73"/>
        <v>1545</v>
      </c>
      <c r="J1588" s="2">
        <f t="shared" si="74"/>
        <v>15582</v>
      </c>
      <c r="K1588">
        <v>1550</v>
      </c>
      <c r="L1588">
        <v>1545</v>
      </c>
      <c r="M1588">
        <v>15582</v>
      </c>
      <c r="N1588">
        <v>0</v>
      </c>
      <c r="O1588">
        <v>0</v>
      </c>
      <c r="P1588">
        <v>0</v>
      </c>
    </row>
    <row r="1589" spans="1:16" x14ac:dyDescent="0.2">
      <c r="A1589" t="s">
        <v>1317</v>
      </c>
      <c r="B1589">
        <v>1</v>
      </c>
      <c r="C1589">
        <v>666</v>
      </c>
      <c r="D1589">
        <v>880</v>
      </c>
      <c r="E1589">
        <v>2844</v>
      </c>
      <c r="F1589">
        <v>0</v>
      </c>
      <c r="G1589">
        <v>1</v>
      </c>
      <c r="H1589" s="2">
        <f t="shared" si="72"/>
        <v>666</v>
      </c>
      <c r="I1589" s="2">
        <f t="shared" si="73"/>
        <v>880</v>
      </c>
      <c r="J1589" s="2">
        <f t="shared" si="74"/>
        <v>2844</v>
      </c>
      <c r="K1589">
        <v>0</v>
      </c>
      <c r="L1589">
        <v>0</v>
      </c>
      <c r="M1589">
        <v>0</v>
      </c>
      <c r="N1589">
        <v>666</v>
      </c>
      <c r="O1589">
        <v>880</v>
      </c>
      <c r="P1589">
        <v>2844</v>
      </c>
    </row>
    <row r="1590" spans="1:16" x14ac:dyDescent="0.2">
      <c r="A1590" t="s">
        <v>1318</v>
      </c>
      <c r="B1590">
        <v>1</v>
      </c>
      <c r="C1590">
        <v>3567</v>
      </c>
      <c r="D1590">
        <v>7447</v>
      </c>
      <c r="E1590">
        <v>35439</v>
      </c>
      <c r="F1590">
        <v>1</v>
      </c>
      <c r="G1590">
        <v>0</v>
      </c>
      <c r="H1590" s="2">
        <f t="shared" si="72"/>
        <v>3567</v>
      </c>
      <c r="I1590" s="2">
        <f t="shared" si="73"/>
        <v>7447</v>
      </c>
      <c r="J1590" s="2">
        <f t="shared" si="74"/>
        <v>35439</v>
      </c>
      <c r="K1590">
        <v>3567</v>
      </c>
      <c r="L1590">
        <v>7447</v>
      </c>
      <c r="M1590">
        <v>35439</v>
      </c>
      <c r="N1590">
        <v>0</v>
      </c>
      <c r="O1590">
        <v>0</v>
      </c>
      <c r="P1590">
        <v>0</v>
      </c>
    </row>
    <row r="1591" spans="1:16" x14ac:dyDescent="0.2">
      <c r="A1591" t="s">
        <v>1320</v>
      </c>
      <c r="B1591">
        <v>1</v>
      </c>
      <c r="C1591">
        <v>16124</v>
      </c>
      <c r="D1591">
        <v>6300</v>
      </c>
      <c r="E1591">
        <v>3647</v>
      </c>
      <c r="F1591">
        <v>1</v>
      </c>
      <c r="G1591">
        <v>0</v>
      </c>
      <c r="H1591" s="2">
        <f t="shared" si="72"/>
        <v>16124</v>
      </c>
      <c r="I1591" s="2">
        <f t="shared" si="73"/>
        <v>6300</v>
      </c>
      <c r="J1591" s="2">
        <f t="shared" si="74"/>
        <v>3647</v>
      </c>
      <c r="K1591">
        <v>16124</v>
      </c>
      <c r="L1591">
        <v>6300</v>
      </c>
      <c r="M1591">
        <v>3647</v>
      </c>
      <c r="N1591">
        <v>0</v>
      </c>
      <c r="O1591">
        <v>0</v>
      </c>
      <c r="P1591">
        <v>0</v>
      </c>
    </row>
    <row r="1592" spans="1:16" x14ac:dyDescent="0.2">
      <c r="A1592" t="s">
        <v>1321</v>
      </c>
      <c r="B1592">
        <v>1</v>
      </c>
      <c r="C1592">
        <v>120</v>
      </c>
      <c r="D1592">
        <v>342</v>
      </c>
      <c r="E1592">
        <v>1995</v>
      </c>
      <c r="F1592">
        <v>1</v>
      </c>
      <c r="G1592">
        <v>0</v>
      </c>
      <c r="H1592" s="2">
        <f t="shared" si="72"/>
        <v>120</v>
      </c>
      <c r="I1592" s="2">
        <f t="shared" si="73"/>
        <v>342</v>
      </c>
      <c r="J1592" s="2">
        <f t="shared" si="74"/>
        <v>1995</v>
      </c>
      <c r="K1592">
        <v>120</v>
      </c>
      <c r="L1592">
        <v>342</v>
      </c>
      <c r="M1592">
        <v>1995</v>
      </c>
      <c r="N1592">
        <v>0</v>
      </c>
      <c r="O1592">
        <v>0</v>
      </c>
      <c r="P1592">
        <v>0</v>
      </c>
    </row>
    <row r="1593" spans="1:16" x14ac:dyDescent="0.2">
      <c r="A1593" t="s">
        <v>1322</v>
      </c>
      <c r="B1593">
        <v>1</v>
      </c>
      <c r="C1593">
        <v>3825</v>
      </c>
      <c r="D1593">
        <v>5518</v>
      </c>
      <c r="E1593">
        <v>36397</v>
      </c>
      <c r="F1593">
        <v>1</v>
      </c>
      <c r="G1593">
        <v>0</v>
      </c>
      <c r="H1593" s="2">
        <f t="shared" si="72"/>
        <v>3825</v>
      </c>
      <c r="I1593" s="2">
        <f t="shared" si="73"/>
        <v>5518</v>
      </c>
      <c r="J1593" s="2">
        <f t="shared" si="74"/>
        <v>36397</v>
      </c>
      <c r="K1593">
        <v>3825</v>
      </c>
      <c r="L1593">
        <v>5518</v>
      </c>
      <c r="M1593">
        <v>36397</v>
      </c>
      <c r="N1593">
        <v>0</v>
      </c>
      <c r="O1593">
        <v>0</v>
      </c>
      <c r="P1593">
        <v>0</v>
      </c>
    </row>
    <row r="1594" spans="1:16" x14ac:dyDescent="0.2">
      <c r="A1594" t="s">
        <v>1323</v>
      </c>
      <c r="B1594">
        <v>1</v>
      </c>
      <c r="C1594">
        <v>2933</v>
      </c>
      <c r="D1594">
        <v>852</v>
      </c>
      <c r="E1594">
        <v>5732</v>
      </c>
      <c r="F1594">
        <v>1</v>
      </c>
      <c r="G1594">
        <v>0</v>
      </c>
      <c r="H1594" s="2">
        <f t="shared" si="72"/>
        <v>2933</v>
      </c>
      <c r="I1594" s="2">
        <f t="shared" si="73"/>
        <v>852</v>
      </c>
      <c r="J1594" s="2">
        <f t="shared" si="74"/>
        <v>5732</v>
      </c>
      <c r="K1594">
        <v>2933</v>
      </c>
      <c r="L1594">
        <v>852</v>
      </c>
      <c r="M1594">
        <v>5732</v>
      </c>
      <c r="N1594">
        <v>0</v>
      </c>
      <c r="O1594">
        <v>0</v>
      </c>
      <c r="P1594">
        <v>0</v>
      </c>
    </row>
    <row r="1595" spans="1:16" x14ac:dyDescent="0.2">
      <c r="A1595" t="s">
        <v>1325</v>
      </c>
      <c r="B1595">
        <v>1</v>
      </c>
      <c r="C1595">
        <v>16700</v>
      </c>
      <c r="D1595">
        <v>74776</v>
      </c>
      <c r="E1595">
        <v>18443</v>
      </c>
      <c r="F1595">
        <v>0</v>
      </c>
      <c r="G1595">
        <v>1</v>
      </c>
      <c r="H1595" s="2">
        <f t="shared" si="72"/>
        <v>16700</v>
      </c>
      <c r="I1595" s="2">
        <f t="shared" si="73"/>
        <v>74776</v>
      </c>
      <c r="J1595" s="2">
        <f t="shared" si="74"/>
        <v>18443</v>
      </c>
      <c r="K1595">
        <v>0</v>
      </c>
      <c r="L1595">
        <v>0</v>
      </c>
      <c r="M1595">
        <v>0</v>
      </c>
      <c r="N1595">
        <v>16700</v>
      </c>
      <c r="O1595">
        <v>74776</v>
      </c>
      <c r="P1595">
        <v>18443</v>
      </c>
    </row>
    <row r="1596" spans="1:16" x14ac:dyDescent="0.2">
      <c r="A1596" t="s">
        <v>1328</v>
      </c>
      <c r="B1596">
        <v>1</v>
      </c>
      <c r="C1596">
        <v>373</v>
      </c>
      <c r="D1596">
        <v>193</v>
      </c>
      <c r="E1596">
        <v>76</v>
      </c>
      <c r="F1596">
        <v>1</v>
      </c>
      <c r="G1596">
        <v>0</v>
      </c>
      <c r="H1596" s="2">
        <f t="shared" si="72"/>
        <v>373</v>
      </c>
      <c r="I1596" s="2">
        <f t="shared" si="73"/>
        <v>193</v>
      </c>
      <c r="J1596" s="2">
        <f t="shared" si="74"/>
        <v>76</v>
      </c>
      <c r="K1596">
        <v>373</v>
      </c>
      <c r="L1596">
        <v>193</v>
      </c>
      <c r="M1596">
        <v>76</v>
      </c>
      <c r="N1596">
        <v>0</v>
      </c>
      <c r="O1596">
        <v>0</v>
      </c>
      <c r="P1596">
        <v>0</v>
      </c>
    </row>
    <row r="1597" spans="1:16" x14ac:dyDescent="0.2">
      <c r="A1597" t="s">
        <v>1329</v>
      </c>
      <c r="B1597">
        <v>1</v>
      </c>
      <c r="C1597">
        <v>7424</v>
      </c>
      <c r="D1597">
        <v>3515</v>
      </c>
      <c r="E1597">
        <v>91089</v>
      </c>
      <c r="F1597">
        <v>1</v>
      </c>
      <c r="G1597">
        <v>0</v>
      </c>
      <c r="H1597" s="2">
        <f t="shared" si="72"/>
        <v>7424</v>
      </c>
      <c r="I1597" s="2">
        <f t="shared" si="73"/>
        <v>3515</v>
      </c>
      <c r="J1597" s="2">
        <f t="shared" si="74"/>
        <v>91089</v>
      </c>
      <c r="K1597">
        <v>7424</v>
      </c>
      <c r="L1597">
        <v>3515</v>
      </c>
      <c r="M1597">
        <v>91089</v>
      </c>
      <c r="N1597">
        <v>0</v>
      </c>
      <c r="O1597">
        <v>0</v>
      </c>
      <c r="P1597">
        <v>0</v>
      </c>
    </row>
    <row r="1598" spans="1:16" x14ac:dyDescent="0.2">
      <c r="A1598" t="s">
        <v>1332</v>
      </c>
      <c r="B1598">
        <v>1</v>
      </c>
      <c r="C1598">
        <v>679</v>
      </c>
      <c r="D1598">
        <v>334</v>
      </c>
      <c r="E1598">
        <v>5588</v>
      </c>
      <c r="F1598">
        <v>1</v>
      </c>
      <c r="G1598">
        <v>0</v>
      </c>
      <c r="H1598" s="2">
        <f t="shared" si="72"/>
        <v>679</v>
      </c>
      <c r="I1598" s="2">
        <f t="shared" si="73"/>
        <v>334</v>
      </c>
      <c r="J1598" s="2">
        <f t="shared" si="74"/>
        <v>5588</v>
      </c>
      <c r="K1598">
        <v>679</v>
      </c>
      <c r="L1598">
        <v>334</v>
      </c>
      <c r="M1598">
        <v>5588</v>
      </c>
      <c r="N1598">
        <v>0</v>
      </c>
      <c r="O1598">
        <v>0</v>
      </c>
      <c r="P1598">
        <v>0</v>
      </c>
    </row>
    <row r="1599" spans="1:16" x14ac:dyDescent="0.2">
      <c r="A1599" t="s">
        <v>1333</v>
      </c>
      <c r="B1599">
        <v>1</v>
      </c>
      <c r="C1599">
        <v>3347</v>
      </c>
      <c r="D1599">
        <v>3387</v>
      </c>
      <c r="E1599">
        <v>5103</v>
      </c>
      <c r="F1599">
        <v>1</v>
      </c>
      <c r="G1599">
        <v>0</v>
      </c>
      <c r="H1599" s="2">
        <f t="shared" si="72"/>
        <v>3347</v>
      </c>
      <c r="I1599" s="2">
        <f t="shared" si="73"/>
        <v>3387</v>
      </c>
      <c r="J1599" s="2">
        <f t="shared" si="74"/>
        <v>5103</v>
      </c>
      <c r="K1599">
        <v>3347</v>
      </c>
      <c r="L1599">
        <v>3387</v>
      </c>
      <c r="M1599">
        <v>5103</v>
      </c>
      <c r="N1599">
        <v>0</v>
      </c>
      <c r="O1599">
        <v>0</v>
      </c>
      <c r="P1599">
        <v>0</v>
      </c>
    </row>
    <row r="1600" spans="1:16" x14ac:dyDescent="0.2">
      <c r="A1600" t="s">
        <v>1334</v>
      </c>
      <c r="B1600">
        <v>1</v>
      </c>
      <c r="C1600">
        <v>466</v>
      </c>
      <c r="D1600">
        <v>223</v>
      </c>
      <c r="E1600">
        <v>3937</v>
      </c>
      <c r="F1600">
        <v>1</v>
      </c>
      <c r="G1600">
        <v>0</v>
      </c>
      <c r="H1600" s="2">
        <f t="shared" si="72"/>
        <v>466</v>
      </c>
      <c r="I1600" s="2">
        <f t="shared" si="73"/>
        <v>223</v>
      </c>
      <c r="J1600" s="2">
        <f t="shared" si="74"/>
        <v>3937</v>
      </c>
      <c r="K1600">
        <v>466</v>
      </c>
      <c r="L1600">
        <v>223</v>
      </c>
      <c r="M1600">
        <v>3937</v>
      </c>
      <c r="N1600">
        <v>0</v>
      </c>
      <c r="O1600">
        <v>0</v>
      </c>
      <c r="P1600">
        <v>0</v>
      </c>
    </row>
    <row r="1601" spans="1:16" x14ac:dyDescent="0.2">
      <c r="A1601" t="s">
        <v>1335</v>
      </c>
      <c r="B1601">
        <v>1</v>
      </c>
      <c r="C1601">
        <v>588</v>
      </c>
      <c r="D1601">
        <v>174</v>
      </c>
      <c r="E1601">
        <v>2635</v>
      </c>
      <c r="F1601">
        <v>1</v>
      </c>
      <c r="G1601">
        <v>0</v>
      </c>
      <c r="H1601" s="2">
        <f t="shared" si="72"/>
        <v>588</v>
      </c>
      <c r="I1601" s="2">
        <f t="shared" si="73"/>
        <v>174</v>
      </c>
      <c r="J1601" s="2">
        <f t="shared" si="74"/>
        <v>2635</v>
      </c>
      <c r="K1601">
        <v>588</v>
      </c>
      <c r="L1601">
        <v>174</v>
      </c>
      <c r="M1601">
        <v>2635</v>
      </c>
      <c r="N1601">
        <v>0</v>
      </c>
      <c r="O1601">
        <v>0</v>
      </c>
      <c r="P1601">
        <v>0</v>
      </c>
    </row>
    <row r="1602" spans="1:16" x14ac:dyDescent="0.2">
      <c r="A1602" t="s">
        <v>1338</v>
      </c>
      <c r="B1602">
        <v>1</v>
      </c>
      <c r="C1602">
        <v>128</v>
      </c>
      <c r="D1602">
        <v>351</v>
      </c>
      <c r="E1602">
        <v>2137</v>
      </c>
      <c r="F1602">
        <v>1</v>
      </c>
      <c r="G1602">
        <v>0</v>
      </c>
      <c r="H1602" s="2">
        <f t="shared" si="72"/>
        <v>128</v>
      </c>
      <c r="I1602" s="2">
        <f t="shared" si="73"/>
        <v>351</v>
      </c>
      <c r="J1602" s="2">
        <f t="shared" si="74"/>
        <v>2137</v>
      </c>
      <c r="K1602">
        <v>128</v>
      </c>
      <c r="L1602">
        <v>351</v>
      </c>
      <c r="M1602">
        <v>2137</v>
      </c>
      <c r="N1602">
        <v>0</v>
      </c>
      <c r="O1602">
        <v>0</v>
      </c>
      <c r="P1602">
        <v>0</v>
      </c>
    </row>
    <row r="1603" spans="1:16" x14ac:dyDescent="0.2">
      <c r="A1603" t="s">
        <v>1339</v>
      </c>
      <c r="B1603">
        <v>1</v>
      </c>
      <c r="C1603">
        <v>185</v>
      </c>
      <c r="D1603">
        <v>171</v>
      </c>
      <c r="E1603">
        <v>1885</v>
      </c>
      <c r="F1603">
        <v>1</v>
      </c>
      <c r="G1603">
        <v>0</v>
      </c>
      <c r="H1603" s="2">
        <f t="shared" ref="H1603:H1666" si="75">C1603/B1603</f>
        <v>185</v>
      </c>
      <c r="I1603" s="2">
        <f t="shared" ref="I1603:I1666" si="76">D1603/B1603</f>
        <v>171</v>
      </c>
      <c r="J1603" s="2">
        <f t="shared" ref="J1603:J1666" si="77">E1603/B1603</f>
        <v>1885</v>
      </c>
      <c r="K1603">
        <v>185</v>
      </c>
      <c r="L1603">
        <v>171</v>
      </c>
      <c r="M1603">
        <v>1885</v>
      </c>
      <c r="N1603">
        <v>0</v>
      </c>
      <c r="O1603">
        <v>0</v>
      </c>
      <c r="P1603">
        <v>0</v>
      </c>
    </row>
    <row r="1604" spans="1:16" x14ac:dyDescent="0.2">
      <c r="A1604" t="s">
        <v>1340</v>
      </c>
      <c r="B1604">
        <v>1</v>
      </c>
      <c r="C1604">
        <v>4863</v>
      </c>
      <c r="D1604">
        <v>1926</v>
      </c>
      <c r="E1604">
        <v>26237</v>
      </c>
      <c r="F1604">
        <v>0</v>
      </c>
      <c r="G1604">
        <v>1</v>
      </c>
      <c r="H1604" s="2">
        <f t="shared" si="75"/>
        <v>4863</v>
      </c>
      <c r="I1604" s="2">
        <f t="shared" si="76"/>
        <v>1926</v>
      </c>
      <c r="J1604" s="2">
        <f t="shared" si="77"/>
        <v>26237</v>
      </c>
      <c r="K1604">
        <v>0</v>
      </c>
      <c r="L1604">
        <v>0</v>
      </c>
      <c r="M1604">
        <v>0</v>
      </c>
      <c r="N1604">
        <v>4863</v>
      </c>
      <c r="O1604">
        <v>1926</v>
      </c>
      <c r="P1604">
        <v>26237</v>
      </c>
    </row>
    <row r="1605" spans="1:16" x14ac:dyDescent="0.2">
      <c r="A1605" t="s">
        <v>1341</v>
      </c>
      <c r="B1605">
        <v>1</v>
      </c>
      <c r="C1605">
        <v>158</v>
      </c>
      <c r="D1605">
        <v>404</v>
      </c>
      <c r="E1605">
        <v>2518</v>
      </c>
      <c r="F1605">
        <v>1</v>
      </c>
      <c r="G1605">
        <v>0</v>
      </c>
      <c r="H1605" s="2">
        <f t="shared" si="75"/>
        <v>158</v>
      </c>
      <c r="I1605" s="2">
        <f t="shared" si="76"/>
        <v>404</v>
      </c>
      <c r="J1605" s="2">
        <f t="shared" si="77"/>
        <v>2518</v>
      </c>
      <c r="K1605">
        <v>158</v>
      </c>
      <c r="L1605">
        <v>404</v>
      </c>
      <c r="M1605">
        <v>2518</v>
      </c>
      <c r="N1605">
        <v>0</v>
      </c>
      <c r="O1605">
        <v>0</v>
      </c>
      <c r="P1605">
        <v>0</v>
      </c>
    </row>
    <row r="1606" spans="1:16" x14ac:dyDescent="0.2">
      <c r="A1606" t="s">
        <v>1342</v>
      </c>
      <c r="B1606">
        <v>1</v>
      </c>
      <c r="C1606">
        <v>479</v>
      </c>
      <c r="D1606">
        <v>362</v>
      </c>
      <c r="E1606">
        <v>4093</v>
      </c>
      <c r="F1606">
        <v>0</v>
      </c>
      <c r="G1606">
        <v>1</v>
      </c>
      <c r="H1606" s="2">
        <f t="shared" si="75"/>
        <v>479</v>
      </c>
      <c r="I1606" s="2">
        <f t="shared" si="76"/>
        <v>362</v>
      </c>
      <c r="J1606" s="2">
        <f t="shared" si="77"/>
        <v>4093</v>
      </c>
      <c r="K1606">
        <v>0</v>
      </c>
      <c r="L1606">
        <v>0</v>
      </c>
      <c r="M1606">
        <v>0</v>
      </c>
      <c r="N1606">
        <v>479</v>
      </c>
      <c r="O1606">
        <v>362</v>
      </c>
      <c r="P1606">
        <v>4093</v>
      </c>
    </row>
    <row r="1607" spans="1:16" x14ac:dyDescent="0.2">
      <c r="A1607" t="s">
        <v>1344</v>
      </c>
      <c r="B1607">
        <v>1</v>
      </c>
      <c r="C1607">
        <v>22</v>
      </c>
      <c r="D1607">
        <v>371</v>
      </c>
      <c r="E1607">
        <v>746</v>
      </c>
      <c r="F1607">
        <v>1</v>
      </c>
      <c r="G1607">
        <v>0</v>
      </c>
      <c r="H1607" s="2">
        <f t="shared" si="75"/>
        <v>22</v>
      </c>
      <c r="I1607" s="2">
        <f t="shared" si="76"/>
        <v>371</v>
      </c>
      <c r="J1607" s="2">
        <f t="shared" si="77"/>
        <v>746</v>
      </c>
      <c r="K1607">
        <v>22</v>
      </c>
      <c r="L1607">
        <v>371</v>
      </c>
      <c r="M1607">
        <v>746</v>
      </c>
      <c r="N1607">
        <v>0</v>
      </c>
      <c r="O1607">
        <v>0</v>
      </c>
      <c r="P1607">
        <v>0</v>
      </c>
    </row>
    <row r="1608" spans="1:16" x14ac:dyDescent="0.2">
      <c r="A1608" t="s">
        <v>1345</v>
      </c>
      <c r="B1608">
        <v>1</v>
      </c>
      <c r="C1608">
        <v>47</v>
      </c>
      <c r="D1608">
        <v>1</v>
      </c>
      <c r="E1608">
        <v>115</v>
      </c>
      <c r="F1608">
        <v>1</v>
      </c>
      <c r="G1608">
        <v>0</v>
      </c>
      <c r="H1608" s="2">
        <f t="shared" si="75"/>
        <v>47</v>
      </c>
      <c r="I1608" s="2">
        <f t="shared" si="76"/>
        <v>1</v>
      </c>
      <c r="J1608" s="2">
        <f t="shared" si="77"/>
        <v>115</v>
      </c>
      <c r="K1608">
        <v>47</v>
      </c>
      <c r="L1608">
        <v>1</v>
      </c>
      <c r="M1608">
        <v>115</v>
      </c>
      <c r="N1608">
        <v>0</v>
      </c>
      <c r="O1608">
        <v>0</v>
      </c>
      <c r="P1608">
        <v>0</v>
      </c>
    </row>
    <row r="1609" spans="1:16" x14ac:dyDescent="0.2">
      <c r="A1609" t="s">
        <v>1346</v>
      </c>
      <c r="B1609">
        <v>1</v>
      </c>
      <c r="C1609">
        <v>10</v>
      </c>
      <c r="D1609">
        <v>16</v>
      </c>
      <c r="E1609">
        <v>46</v>
      </c>
      <c r="F1609">
        <v>0</v>
      </c>
      <c r="G1609">
        <v>1</v>
      </c>
      <c r="H1609" s="2">
        <f t="shared" si="75"/>
        <v>10</v>
      </c>
      <c r="I1609" s="2">
        <f t="shared" si="76"/>
        <v>16</v>
      </c>
      <c r="J1609" s="2">
        <f t="shared" si="77"/>
        <v>46</v>
      </c>
      <c r="K1609">
        <v>0</v>
      </c>
      <c r="L1609">
        <v>0</v>
      </c>
      <c r="M1609">
        <v>0</v>
      </c>
      <c r="N1609">
        <v>10</v>
      </c>
      <c r="O1609">
        <v>16</v>
      </c>
      <c r="P1609">
        <v>46</v>
      </c>
    </row>
    <row r="1610" spans="1:16" x14ac:dyDescent="0.2">
      <c r="A1610" t="s">
        <v>1347</v>
      </c>
      <c r="B1610">
        <v>1</v>
      </c>
      <c r="C1610">
        <v>19</v>
      </c>
      <c r="D1610">
        <v>24</v>
      </c>
      <c r="E1610">
        <v>170</v>
      </c>
      <c r="F1610">
        <v>1</v>
      </c>
      <c r="G1610">
        <v>0</v>
      </c>
      <c r="H1610" s="2">
        <f t="shared" si="75"/>
        <v>19</v>
      </c>
      <c r="I1610" s="2">
        <f t="shared" si="76"/>
        <v>24</v>
      </c>
      <c r="J1610" s="2">
        <f t="shared" si="77"/>
        <v>170</v>
      </c>
      <c r="K1610">
        <v>19</v>
      </c>
      <c r="L1610">
        <v>24</v>
      </c>
      <c r="M1610">
        <v>170</v>
      </c>
      <c r="N1610">
        <v>0</v>
      </c>
      <c r="O1610">
        <v>0</v>
      </c>
      <c r="P1610">
        <v>0</v>
      </c>
    </row>
    <row r="1611" spans="1:16" x14ac:dyDescent="0.2">
      <c r="A1611" t="s">
        <v>1348</v>
      </c>
      <c r="B1611">
        <v>1</v>
      </c>
      <c r="C1611">
        <v>7</v>
      </c>
      <c r="D1611">
        <v>102</v>
      </c>
      <c r="E1611">
        <v>112</v>
      </c>
      <c r="F1611">
        <v>0</v>
      </c>
      <c r="G1611">
        <v>1</v>
      </c>
      <c r="H1611" s="2">
        <f t="shared" si="75"/>
        <v>7</v>
      </c>
      <c r="I1611" s="2">
        <f t="shared" si="76"/>
        <v>102</v>
      </c>
      <c r="J1611" s="2">
        <f t="shared" si="77"/>
        <v>112</v>
      </c>
      <c r="K1611">
        <v>0</v>
      </c>
      <c r="L1611">
        <v>0</v>
      </c>
      <c r="M1611">
        <v>0</v>
      </c>
      <c r="N1611">
        <v>7</v>
      </c>
      <c r="O1611">
        <v>102</v>
      </c>
      <c r="P1611">
        <v>112</v>
      </c>
    </row>
    <row r="1612" spans="1:16" x14ac:dyDescent="0.2">
      <c r="A1612" t="s">
        <v>1350</v>
      </c>
      <c r="B1612">
        <v>1</v>
      </c>
      <c r="C1612">
        <v>2174</v>
      </c>
      <c r="D1612">
        <v>1878</v>
      </c>
      <c r="E1612">
        <v>22373</v>
      </c>
      <c r="F1612">
        <v>1</v>
      </c>
      <c r="G1612">
        <v>0</v>
      </c>
      <c r="H1612" s="2">
        <f t="shared" si="75"/>
        <v>2174</v>
      </c>
      <c r="I1612" s="2">
        <f t="shared" si="76"/>
        <v>1878</v>
      </c>
      <c r="J1612" s="2">
        <f t="shared" si="77"/>
        <v>22373</v>
      </c>
      <c r="K1612">
        <v>2174</v>
      </c>
      <c r="L1612">
        <v>1878</v>
      </c>
      <c r="M1612">
        <v>22373</v>
      </c>
      <c r="N1612">
        <v>0</v>
      </c>
      <c r="O1612">
        <v>0</v>
      </c>
      <c r="P1612">
        <v>0</v>
      </c>
    </row>
    <row r="1613" spans="1:16" x14ac:dyDescent="0.2">
      <c r="A1613" t="s">
        <v>1351</v>
      </c>
      <c r="B1613">
        <v>1</v>
      </c>
      <c r="C1613">
        <v>9123</v>
      </c>
      <c r="D1613">
        <v>4787</v>
      </c>
      <c r="E1613">
        <v>53094</v>
      </c>
      <c r="F1613">
        <v>1</v>
      </c>
      <c r="G1613">
        <v>0</v>
      </c>
      <c r="H1613" s="2">
        <f t="shared" si="75"/>
        <v>9123</v>
      </c>
      <c r="I1613" s="2">
        <f t="shared" si="76"/>
        <v>4787</v>
      </c>
      <c r="J1613" s="2">
        <f t="shared" si="77"/>
        <v>53094</v>
      </c>
      <c r="K1613">
        <v>9123</v>
      </c>
      <c r="L1613">
        <v>4787</v>
      </c>
      <c r="M1613">
        <v>53094</v>
      </c>
      <c r="N1613">
        <v>0</v>
      </c>
      <c r="O1613">
        <v>0</v>
      </c>
      <c r="P1613">
        <v>0</v>
      </c>
    </row>
    <row r="1614" spans="1:16" x14ac:dyDescent="0.2">
      <c r="A1614" t="s">
        <v>1353</v>
      </c>
      <c r="B1614">
        <v>1</v>
      </c>
      <c r="C1614">
        <v>482</v>
      </c>
      <c r="D1614">
        <v>507</v>
      </c>
      <c r="E1614">
        <v>1954</v>
      </c>
      <c r="F1614">
        <v>1</v>
      </c>
      <c r="G1614">
        <v>0</v>
      </c>
      <c r="H1614" s="2">
        <f t="shared" si="75"/>
        <v>482</v>
      </c>
      <c r="I1614" s="2">
        <f t="shared" si="76"/>
        <v>507</v>
      </c>
      <c r="J1614" s="2">
        <f t="shared" si="77"/>
        <v>1954</v>
      </c>
      <c r="K1614">
        <v>482</v>
      </c>
      <c r="L1614">
        <v>507</v>
      </c>
      <c r="M1614">
        <v>1954</v>
      </c>
      <c r="N1614">
        <v>0</v>
      </c>
      <c r="O1614">
        <v>0</v>
      </c>
      <c r="P1614">
        <v>0</v>
      </c>
    </row>
    <row r="1615" spans="1:16" x14ac:dyDescent="0.2">
      <c r="A1615" t="s">
        <v>1354</v>
      </c>
      <c r="B1615">
        <v>1</v>
      </c>
      <c r="C1615">
        <v>84</v>
      </c>
      <c r="D1615">
        <v>38</v>
      </c>
      <c r="E1615">
        <v>384</v>
      </c>
      <c r="F1615">
        <v>1</v>
      </c>
      <c r="G1615">
        <v>0</v>
      </c>
      <c r="H1615" s="2">
        <f t="shared" si="75"/>
        <v>84</v>
      </c>
      <c r="I1615" s="2">
        <f t="shared" si="76"/>
        <v>38</v>
      </c>
      <c r="J1615" s="2">
        <f t="shared" si="77"/>
        <v>384</v>
      </c>
      <c r="K1615">
        <v>84</v>
      </c>
      <c r="L1615">
        <v>38</v>
      </c>
      <c r="M1615">
        <v>384</v>
      </c>
      <c r="N1615">
        <v>0</v>
      </c>
      <c r="O1615">
        <v>0</v>
      </c>
      <c r="P1615">
        <v>0</v>
      </c>
    </row>
    <row r="1616" spans="1:16" x14ac:dyDescent="0.2">
      <c r="A1616" t="s">
        <v>1355</v>
      </c>
      <c r="B1616">
        <v>1</v>
      </c>
      <c r="C1616">
        <v>71</v>
      </c>
      <c r="D1616">
        <v>712</v>
      </c>
      <c r="E1616">
        <v>2546</v>
      </c>
      <c r="F1616">
        <v>0</v>
      </c>
      <c r="G1616">
        <v>1</v>
      </c>
      <c r="H1616" s="2">
        <f t="shared" si="75"/>
        <v>71</v>
      </c>
      <c r="I1616" s="2">
        <f t="shared" si="76"/>
        <v>712</v>
      </c>
      <c r="J1616" s="2">
        <f t="shared" si="77"/>
        <v>2546</v>
      </c>
      <c r="K1616">
        <v>0</v>
      </c>
      <c r="L1616">
        <v>0</v>
      </c>
      <c r="M1616">
        <v>0</v>
      </c>
      <c r="N1616">
        <v>71</v>
      </c>
      <c r="O1616">
        <v>712</v>
      </c>
      <c r="P1616">
        <v>2546</v>
      </c>
    </row>
    <row r="1617" spans="1:16" x14ac:dyDescent="0.2">
      <c r="A1617" t="s">
        <v>1356</v>
      </c>
      <c r="B1617">
        <v>1</v>
      </c>
      <c r="C1617">
        <v>472</v>
      </c>
      <c r="D1617">
        <v>507</v>
      </c>
      <c r="E1617">
        <v>1630</v>
      </c>
      <c r="F1617">
        <v>1</v>
      </c>
      <c r="G1617">
        <v>0</v>
      </c>
      <c r="H1617" s="2">
        <f t="shared" si="75"/>
        <v>472</v>
      </c>
      <c r="I1617" s="2">
        <f t="shared" si="76"/>
        <v>507</v>
      </c>
      <c r="J1617" s="2">
        <f t="shared" si="77"/>
        <v>1630</v>
      </c>
      <c r="K1617">
        <v>472</v>
      </c>
      <c r="L1617">
        <v>507</v>
      </c>
      <c r="M1617">
        <v>1630</v>
      </c>
      <c r="N1617">
        <v>0</v>
      </c>
      <c r="O1617">
        <v>0</v>
      </c>
      <c r="P1617">
        <v>0</v>
      </c>
    </row>
    <row r="1618" spans="1:16" x14ac:dyDescent="0.2">
      <c r="A1618" t="s">
        <v>1357</v>
      </c>
      <c r="B1618">
        <v>1</v>
      </c>
      <c r="C1618">
        <v>286</v>
      </c>
      <c r="D1618">
        <v>189</v>
      </c>
      <c r="E1618">
        <v>1008</v>
      </c>
      <c r="F1618">
        <v>1</v>
      </c>
      <c r="G1618">
        <v>0</v>
      </c>
      <c r="H1618" s="2">
        <f t="shared" si="75"/>
        <v>286</v>
      </c>
      <c r="I1618" s="2">
        <f t="shared" si="76"/>
        <v>189</v>
      </c>
      <c r="J1618" s="2">
        <f t="shared" si="77"/>
        <v>1008</v>
      </c>
      <c r="K1618">
        <v>286</v>
      </c>
      <c r="L1618">
        <v>189</v>
      </c>
      <c r="M1618">
        <v>1008</v>
      </c>
      <c r="N1618">
        <v>0</v>
      </c>
      <c r="O1618">
        <v>0</v>
      </c>
      <c r="P1618">
        <v>0</v>
      </c>
    </row>
    <row r="1619" spans="1:16" x14ac:dyDescent="0.2">
      <c r="A1619" t="s">
        <v>1358</v>
      </c>
      <c r="B1619">
        <v>1</v>
      </c>
      <c r="C1619">
        <v>482</v>
      </c>
      <c r="D1619">
        <v>472</v>
      </c>
      <c r="E1619">
        <v>1648</v>
      </c>
      <c r="F1619">
        <v>1</v>
      </c>
      <c r="G1619">
        <v>0</v>
      </c>
      <c r="H1619" s="2">
        <f t="shared" si="75"/>
        <v>482</v>
      </c>
      <c r="I1619" s="2">
        <f t="shared" si="76"/>
        <v>472</v>
      </c>
      <c r="J1619" s="2">
        <f t="shared" si="77"/>
        <v>1648</v>
      </c>
      <c r="K1619">
        <v>482</v>
      </c>
      <c r="L1619">
        <v>472</v>
      </c>
      <c r="M1619">
        <v>1648</v>
      </c>
      <c r="N1619">
        <v>0</v>
      </c>
      <c r="O1619">
        <v>0</v>
      </c>
      <c r="P1619">
        <v>0</v>
      </c>
    </row>
    <row r="1620" spans="1:16" x14ac:dyDescent="0.2">
      <c r="A1620" t="s">
        <v>1359</v>
      </c>
      <c r="B1620">
        <v>1</v>
      </c>
      <c r="C1620">
        <v>480</v>
      </c>
      <c r="D1620">
        <v>686</v>
      </c>
      <c r="E1620">
        <v>3180</v>
      </c>
      <c r="F1620">
        <v>1</v>
      </c>
      <c r="G1620">
        <v>0</v>
      </c>
      <c r="H1620" s="2">
        <f t="shared" si="75"/>
        <v>480</v>
      </c>
      <c r="I1620" s="2">
        <f t="shared" si="76"/>
        <v>686</v>
      </c>
      <c r="J1620" s="2">
        <f t="shared" si="77"/>
        <v>3180</v>
      </c>
      <c r="K1620">
        <v>480</v>
      </c>
      <c r="L1620">
        <v>686</v>
      </c>
      <c r="M1620">
        <v>3180</v>
      </c>
      <c r="N1620">
        <v>0</v>
      </c>
      <c r="O1620">
        <v>0</v>
      </c>
      <c r="P1620">
        <v>0</v>
      </c>
    </row>
    <row r="1621" spans="1:16" x14ac:dyDescent="0.2">
      <c r="A1621" t="s">
        <v>1360</v>
      </c>
      <c r="B1621">
        <v>1</v>
      </c>
      <c r="C1621">
        <v>155</v>
      </c>
      <c r="D1621">
        <v>5</v>
      </c>
      <c r="E1621">
        <v>213</v>
      </c>
      <c r="F1621">
        <v>0</v>
      </c>
      <c r="G1621">
        <v>1</v>
      </c>
      <c r="H1621" s="2">
        <f t="shared" si="75"/>
        <v>155</v>
      </c>
      <c r="I1621" s="2">
        <f t="shared" si="76"/>
        <v>5</v>
      </c>
      <c r="J1621" s="2">
        <f t="shared" si="77"/>
        <v>213</v>
      </c>
      <c r="K1621">
        <v>0</v>
      </c>
      <c r="L1621">
        <v>0</v>
      </c>
      <c r="M1621">
        <v>0</v>
      </c>
      <c r="N1621">
        <v>155</v>
      </c>
      <c r="O1621">
        <v>5</v>
      </c>
      <c r="P1621">
        <v>213</v>
      </c>
    </row>
    <row r="1622" spans="1:16" x14ac:dyDescent="0.2">
      <c r="A1622" t="s">
        <v>1361</v>
      </c>
      <c r="B1622">
        <v>1</v>
      </c>
      <c r="C1622">
        <v>308</v>
      </c>
      <c r="D1622">
        <v>204</v>
      </c>
      <c r="E1622">
        <v>799</v>
      </c>
      <c r="F1622">
        <v>1</v>
      </c>
      <c r="G1622">
        <v>0</v>
      </c>
      <c r="H1622" s="2">
        <f t="shared" si="75"/>
        <v>308</v>
      </c>
      <c r="I1622" s="2">
        <f t="shared" si="76"/>
        <v>204</v>
      </c>
      <c r="J1622" s="2">
        <f t="shared" si="77"/>
        <v>799</v>
      </c>
      <c r="K1622">
        <v>308</v>
      </c>
      <c r="L1622">
        <v>204</v>
      </c>
      <c r="M1622">
        <v>799</v>
      </c>
      <c r="N1622">
        <v>0</v>
      </c>
      <c r="O1622">
        <v>0</v>
      </c>
      <c r="P1622">
        <v>0</v>
      </c>
    </row>
    <row r="1623" spans="1:16" x14ac:dyDescent="0.2">
      <c r="A1623" t="s">
        <v>1362</v>
      </c>
      <c r="B1623">
        <v>1</v>
      </c>
      <c r="C1623">
        <v>169</v>
      </c>
      <c r="D1623">
        <v>307</v>
      </c>
      <c r="E1623">
        <v>1023</v>
      </c>
      <c r="F1623">
        <v>1</v>
      </c>
      <c r="G1623">
        <v>0</v>
      </c>
      <c r="H1623" s="2">
        <f t="shared" si="75"/>
        <v>169</v>
      </c>
      <c r="I1623" s="2">
        <f t="shared" si="76"/>
        <v>307</v>
      </c>
      <c r="J1623" s="2">
        <f t="shared" si="77"/>
        <v>1023</v>
      </c>
      <c r="K1623">
        <v>169</v>
      </c>
      <c r="L1623">
        <v>307</v>
      </c>
      <c r="M1623">
        <v>1023</v>
      </c>
      <c r="N1623">
        <v>0</v>
      </c>
      <c r="O1623">
        <v>0</v>
      </c>
      <c r="P1623">
        <v>0</v>
      </c>
    </row>
    <row r="1624" spans="1:16" x14ac:dyDescent="0.2">
      <c r="A1624" t="s">
        <v>1363</v>
      </c>
      <c r="B1624">
        <v>1</v>
      </c>
      <c r="C1624">
        <v>517</v>
      </c>
      <c r="D1624">
        <v>715</v>
      </c>
      <c r="E1624">
        <v>2514</v>
      </c>
      <c r="F1624">
        <v>1</v>
      </c>
      <c r="G1624">
        <v>0</v>
      </c>
      <c r="H1624" s="2">
        <f t="shared" si="75"/>
        <v>517</v>
      </c>
      <c r="I1624" s="2">
        <f t="shared" si="76"/>
        <v>715</v>
      </c>
      <c r="J1624" s="2">
        <f t="shared" si="77"/>
        <v>2514</v>
      </c>
      <c r="K1624">
        <v>517</v>
      </c>
      <c r="L1624">
        <v>715</v>
      </c>
      <c r="M1624">
        <v>2514</v>
      </c>
      <c r="N1624">
        <v>0</v>
      </c>
      <c r="O1624">
        <v>0</v>
      </c>
      <c r="P1624">
        <v>0</v>
      </c>
    </row>
    <row r="1625" spans="1:16" x14ac:dyDescent="0.2">
      <c r="A1625" t="s">
        <v>1364</v>
      </c>
      <c r="B1625">
        <v>1</v>
      </c>
      <c r="C1625">
        <v>59</v>
      </c>
      <c r="D1625">
        <v>1</v>
      </c>
      <c r="E1625">
        <v>7</v>
      </c>
      <c r="F1625">
        <v>1</v>
      </c>
      <c r="G1625">
        <v>0</v>
      </c>
      <c r="H1625" s="2">
        <f t="shared" si="75"/>
        <v>59</v>
      </c>
      <c r="I1625" s="2">
        <f t="shared" si="76"/>
        <v>1</v>
      </c>
      <c r="J1625" s="2">
        <f t="shared" si="77"/>
        <v>7</v>
      </c>
      <c r="K1625">
        <v>59</v>
      </c>
      <c r="L1625">
        <v>1</v>
      </c>
      <c r="M1625">
        <v>7</v>
      </c>
      <c r="N1625">
        <v>0</v>
      </c>
      <c r="O1625">
        <v>0</v>
      </c>
      <c r="P1625">
        <v>0</v>
      </c>
    </row>
    <row r="1626" spans="1:16" x14ac:dyDescent="0.2">
      <c r="A1626" t="s">
        <v>1366</v>
      </c>
      <c r="B1626">
        <v>1</v>
      </c>
      <c r="C1626">
        <v>489</v>
      </c>
      <c r="D1626">
        <v>696</v>
      </c>
      <c r="E1626">
        <v>2221</v>
      </c>
      <c r="F1626">
        <v>1</v>
      </c>
      <c r="G1626">
        <v>0</v>
      </c>
      <c r="H1626" s="2">
        <f t="shared" si="75"/>
        <v>489</v>
      </c>
      <c r="I1626" s="2">
        <f t="shared" si="76"/>
        <v>696</v>
      </c>
      <c r="J1626" s="2">
        <f t="shared" si="77"/>
        <v>2221</v>
      </c>
      <c r="K1626">
        <v>489</v>
      </c>
      <c r="L1626">
        <v>696</v>
      </c>
      <c r="M1626">
        <v>2221</v>
      </c>
      <c r="N1626">
        <v>0</v>
      </c>
      <c r="O1626">
        <v>0</v>
      </c>
      <c r="P1626">
        <v>0</v>
      </c>
    </row>
    <row r="1627" spans="1:16" x14ac:dyDescent="0.2">
      <c r="A1627" t="s">
        <v>1367</v>
      </c>
      <c r="B1627">
        <v>1</v>
      </c>
      <c r="C1627">
        <v>496</v>
      </c>
      <c r="D1627">
        <v>732</v>
      </c>
      <c r="E1627">
        <v>2688</v>
      </c>
      <c r="F1627">
        <v>1</v>
      </c>
      <c r="G1627">
        <v>0</v>
      </c>
      <c r="H1627" s="2">
        <f t="shared" si="75"/>
        <v>496</v>
      </c>
      <c r="I1627" s="2">
        <f t="shared" si="76"/>
        <v>732</v>
      </c>
      <c r="J1627" s="2">
        <f t="shared" si="77"/>
        <v>2688</v>
      </c>
      <c r="K1627">
        <v>496</v>
      </c>
      <c r="L1627">
        <v>732</v>
      </c>
      <c r="M1627">
        <v>2688</v>
      </c>
      <c r="N1627">
        <v>0</v>
      </c>
      <c r="O1627">
        <v>0</v>
      </c>
      <c r="P1627">
        <v>0</v>
      </c>
    </row>
    <row r="1628" spans="1:16" x14ac:dyDescent="0.2">
      <c r="A1628" t="s">
        <v>1369</v>
      </c>
      <c r="B1628">
        <v>1</v>
      </c>
      <c r="C1628">
        <v>325</v>
      </c>
      <c r="D1628">
        <v>86</v>
      </c>
      <c r="E1628">
        <v>1399</v>
      </c>
      <c r="F1628">
        <v>0</v>
      </c>
      <c r="G1628">
        <v>1</v>
      </c>
      <c r="H1628" s="2">
        <f t="shared" si="75"/>
        <v>325</v>
      </c>
      <c r="I1628" s="2">
        <f t="shared" si="76"/>
        <v>86</v>
      </c>
      <c r="J1628" s="2">
        <f t="shared" si="77"/>
        <v>1399</v>
      </c>
      <c r="K1628">
        <v>0</v>
      </c>
      <c r="L1628">
        <v>0</v>
      </c>
      <c r="M1628">
        <v>0</v>
      </c>
      <c r="N1628">
        <v>325</v>
      </c>
      <c r="O1628">
        <v>86</v>
      </c>
      <c r="P1628">
        <v>1399</v>
      </c>
    </row>
    <row r="1629" spans="1:16" x14ac:dyDescent="0.2">
      <c r="A1629" t="s">
        <v>1370</v>
      </c>
      <c r="B1629">
        <v>1</v>
      </c>
      <c r="C1629">
        <v>43</v>
      </c>
      <c r="D1629">
        <v>929</v>
      </c>
      <c r="E1629">
        <v>2626</v>
      </c>
      <c r="F1629">
        <v>0</v>
      </c>
      <c r="G1629">
        <v>0</v>
      </c>
      <c r="H1629" s="2">
        <f t="shared" si="75"/>
        <v>43</v>
      </c>
      <c r="I1629" s="2">
        <f t="shared" si="76"/>
        <v>929</v>
      </c>
      <c r="J1629" s="2">
        <f t="shared" si="77"/>
        <v>2626</v>
      </c>
      <c r="K1629">
        <v>0</v>
      </c>
      <c r="L1629">
        <v>0</v>
      </c>
      <c r="M1629">
        <v>0</v>
      </c>
      <c r="N1629">
        <v>43</v>
      </c>
      <c r="O1629">
        <v>929</v>
      </c>
      <c r="P1629">
        <v>2626</v>
      </c>
    </row>
    <row r="1630" spans="1:16" x14ac:dyDescent="0.2">
      <c r="A1630" t="s">
        <v>1371</v>
      </c>
      <c r="B1630">
        <v>1</v>
      </c>
      <c r="C1630">
        <v>94</v>
      </c>
      <c r="D1630">
        <v>12</v>
      </c>
      <c r="E1630">
        <v>40</v>
      </c>
      <c r="F1630">
        <v>1</v>
      </c>
      <c r="G1630">
        <v>0</v>
      </c>
      <c r="H1630" s="2">
        <f t="shared" si="75"/>
        <v>94</v>
      </c>
      <c r="I1630" s="2">
        <f t="shared" si="76"/>
        <v>12</v>
      </c>
      <c r="J1630" s="2">
        <f t="shared" si="77"/>
        <v>40</v>
      </c>
      <c r="K1630">
        <v>94</v>
      </c>
      <c r="L1630">
        <v>12</v>
      </c>
      <c r="M1630">
        <v>40</v>
      </c>
      <c r="N1630">
        <v>0</v>
      </c>
      <c r="O1630">
        <v>0</v>
      </c>
      <c r="P1630">
        <v>0</v>
      </c>
    </row>
    <row r="1631" spans="1:16" x14ac:dyDescent="0.2">
      <c r="A1631" t="s">
        <v>1372</v>
      </c>
      <c r="B1631">
        <v>1</v>
      </c>
      <c r="C1631">
        <v>65</v>
      </c>
      <c r="D1631">
        <v>35</v>
      </c>
      <c r="E1631">
        <v>603</v>
      </c>
      <c r="F1631">
        <v>1</v>
      </c>
      <c r="G1631">
        <v>0</v>
      </c>
      <c r="H1631" s="2">
        <f t="shared" si="75"/>
        <v>65</v>
      </c>
      <c r="I1631" s="2">
        <f t="shared" si="76"/>
        <v>35</v>
      </c>
      <c r="J1631" s="2">
        <f t="shared" si="77"/>
        <v>603</v>
      </c>
      <c r="K1631">
        <v>65</v>
      </c>
      <c r="L1631">
        <v>35</v>
      </c>
      <c r="M1631">
        <v>603</v>
      </c>
      <c r="N1631">
        <v>0</v>
      </c>
      <c r="O1631">
        <v>0</v>
      </c>
      <c r="P1631">
        <v>0</v>
      </c>
    </row>
    <row r="1632" spans="1:16" x14ac:dyDescent="0.2">
      <c r="A1632" t="s">
        <v>1373</v>
      </c>
      <c r="B1632">
        <v>1</v>
      </c>
      <c r="C1632">
        <v>145</v>
      </c>
      <c r="D1632">
        <v>498</v>
      </c>
      <c r="E1632">
        <v>2615</v>
      </c>
      <c r="F1632">
        <v>0</v>
      </c>
      <c r="G1632">
        <v>1</v>
      </c>
      <c r="H1632" s="2">
        <f t="shared" si="75"/>
        <v>145</v>
      </c>
      <c r="I1632" s="2">
        <f t="shared" si="76"/>
        <v>498</v>
      </c>
      <c r="J1632" s="2">
        <f t="shared" si="77"/>
        <v>2615</v>
      </c>
      <c r="K1632">
        <v>0</v>
      </c>
      <c r="L1632">
        <v>0</v>
      </c>
      <c r="M1632">
        <v>0</v>
      </c>
      <c r="N1632">
        <v>145</v>
      </c>
      <c r="O1632">
        <v>498</v>
      </c>
      <c r="P1632">
        <v>2615</v>
      </c>
    </row>
    <row r="1633" spans="1:16" x14ac:dyDescent="0.2">
      <c r="A1633" t="s">
        <v>1374</v>
      </c>
      <c r="B1633">
        <v>1</v>
      </c>
      <c r="C1633">
        <v>80</v>
      </c>
      <c r="D1633">
        <v>441</v>
      </c>
      <c r="E1633">
        <v>1901</v>
      </c>
      <c r="F1633">
        <v>0</v>
      </c>
      <c r="G1633">
        <v>0</v>
      </c>
      <c r="H1633" s="2">
        <f t="shared" si="75"/>
        <v>80</v>
      </c>
      <c r="I1633" s="2">
        <f t="shared" si="76"/>
        <v>441</v>
      </c>
      <c r="J1633" s="2">
        <f t="shared" si="77"/>
        <v>1901</v>
      </c>
      <c r="K1633">
        <v>0</v>
      </c>
      <c r="L1633">
        <v>0</v>
      </c>
      <c r="M1633">
        <v>0</v>
      </c>
      <c r="N1633">
        <v>80</v>
      </c>
      <c r="O1633">
        <v>441</v>
      </c>
      <c r="P1633">
        <v>1901</v>
      </c>
    </row>
    <row r="1634" spans="1:16" x14ac:dyDescent="0.2">
      <c r="A1634" t="s">
        <v>1376</v>
      </c>
      <c r="B1634">
        <v>1</v>
      </c>
      <c r="C1634">
        <v>973</v>
      </c>
      <c r="D1634">
        <v>1308</v>
      </c>
      <c r="E1634">
        <v>20063</v>
      </c>
      <c r="F1634">
        <v>1</v>
      </c>
      <c r="G1634">
        <v>0</v>
      </c>
      <c r="H1634" s="2">
        <f t="shared" si="75"/>
        <v>973</v>
      </c>
      <c r="I1634" s="2">
        <f t="shared" si="76"/>
        <v>1308</v>
      </c>
      <c r="J1634" s="2">
        <f t="shared" si="77"/>
        <v>20063</v>
      </c>
      <c r="K1634">
        <v>973</v>
      </c>
      <c r="L1634">
        <v>1308</v>
      </c>
      <c r="M1634">
        <v>20063</v>
      </c>
      <c r="N1634">
        <v>0</v>
      </c>
      <c r="O1634">
        <v>0</v>
      </c>
      <c r="P1634">
        <v>0</v>
      </c>
    </row>
    <row r="1635" spans="1:16" x14ac:dyDescent="0.2">
      <c r="A1635" t="s">
        <v>1380</v>
      </c>
      <c r="B1635">
        <v>1</v>
      </c>
      <c r="C1635">
        <v>158</v>
      </c>
      <c r="D1635">
        <v>570</v>
      </c>
      <c r="E1635">
        <v>2191</v>
      </c>
      <c r="F1635">
        <v>1</v>
      </c>
      <c r="G1635">
        <v>0</v>
      </c>
      <c r="H1635" s="2">
        <f t="shared" si="75"/>
        <v>158</v>
      </c>
      <c r="I1635" s="2">
        <f t="shared" si="76"/>
        <v>570</v>
      </c>
      <c r="J1635" s="2">
        <f t="shared" si="77"/>
        <v>2191</v>
      </c>
      <c r="K1635">
        <v>158</v>
      </c>
      <c r="L1635">
        <v>570</v>
      </c>
      <c r="M1635">
        <v>2191</v>
      </c>
      <c r="N1635">
        <v>0</v>
      </c>
      <c r="O1635">
        <v>0</v>
      </c>
      <c r="P1635">
        <v>0</v>
      </c>
    </row>
    <row r="1636" spans="1:16" x14ac:dyDescent="0.2">
      <c r="A1636" t="s">
        <v>1381</v>
      </c>
      <c r="B1636">
        <v>1</v>
      </c>
      <c r="C1636">
        <v>63</v>
      </c>
      <c r="D1636">
        <v>100</v>
      </c>
      <c r="E1636">
        <v>627</v>
      </c>
      <c r="F1636">
        <v>1</v>
      </c>
      <c r="G1636">
        <v>0</v>
      </c>
      <c r="H1636" s="2">
        <f t="shared" si="75"/>
        <v>63</v>
      </c>
      <c r="I1636" s="2">
        <f t="shared" si="76"/>
        <v>100</v>
      </c>
      <c r="J1636" s="2">
        <f t="shared" si="77"/>
        <v>627</v>
      </c>
      <c r="K1636">
        <v>63</v>
      </c>
      <c r="L1636">
        <v>100</v>
      </c>
      <c r="M1636">
        <v>627</v>
      </c>
      <c r="N1636">
        <v>0</v>
      </c>
      <c r="O1636">
        <v>0</v>
      </c>
      <c r="P1636">
        <v>0</v>
      </c>
    </row>
    <row r="1637" spans="1:16" x14ac:dyDescent="0.2">
      <c r="A1637" t="s">
        <v>1382</v>
      </c>
      <c r="B1637">
        <v>1</v>
      </c>
      <c r="C1637">
        <v>1087</v>
      </c>
      <c r="D1637">
        <v>1046</v>
      </c>
      <c r="E1637">
        <v>295</v>
      </c>
      <c r="F1637">
        <v>1</v>
      </c>
      <c r="G1637">
        <v>0</v>
      </c>
      <c r="H1637" s="2">
        <f t="shared" si="75"/>
        <v>1087</v>
      </c>
      <c r="I1637" s="2">
        <f t="shared" si="76"/>
        <v>1046</v>
      </c>
      <c r="J1637" s="2">
        <f t="shared" si="77"/>
        <v>295</v>
      </c>
      <c r="K1637">
        <v>1087</v>
      </c>
      <c r="L1637">
        <v>1046</v>
      </c>
      <c r="M1637">
        <v>295</v>
      </c>
      <c r="N1637">
        <v>0</v>
      </c>
      <c r="O1637">
        <v>0</v>
      </c>
      <c r="P1637">
        <v>0</v>
      </c>
    </row>
    <row r="1638" spans="1:16" x14ac:dyDescent="0.2">
      <c r="A1638" t="s">
        <v>1384</v>
      </c>
      <c r="B1638">
        <v>1</v>
      </c>
      <c r="C1638">
        <v>45</v>
      </c>
      <c r="D1638">
        <v>119</v>
      </c>
      <c r="E1638">
        <v>368</v>
      </c>
      <c r="F1638">
        <v>1</v>
      </c>
      <c r="G1638">
        <v>0</v>
      </c>
      <c r="H1638" s="2">
        <f t="shared" si="75"/>
        <v>45</v>
      </c>
      <c r="I1638" s="2">
        <f t="shared" si="76"/>
        <v>119</v>
      </c>
      <c r="J1638" s="2">
        <f t="shared" si="77"/>
        <v>368</v>
      </c>
      <c r="K1638">
        <v>45</v>
      </c>
      <c r="L1638">
        <v>119</v>
      </c>
      <c r="M1638">
        <v>368</v>
      </c>
      <c r="N1638">
        <v>0</v>
      </c>
      <c r="O1638">
        <v>0</v>
      </c>
      <c r="P1638">
        <v>0</v>
      </c>
    </row>
    <row r="1639" spans="1:16" x14ac:dyDescent="0.2">
      <c r="A1639" t="s">
        <v>1385</v>
      </c>
      <c r="B1639">
        <v>1</v>
      </c>
      <c r="C1639">
        <v>4366</v>
      </c>
      <c r="D1639">
        <v>6334</v>
      </c>
      <c r="E1639">
        <v>2198</v>
      </c>
      <c r="F1639">
        <v>1</v>
      </c>
      <c r="G1639">
        <v>0</v>
      </c>
      <c r="H1639" s="2">
        <f t="shared" si="75"/>
        <v>4366</v>
      </c>
      <c r="I1639" s="2">
        <f t="shared" si="76"/>
        <v>6334</v>
      </c>
      <c r="J1639" s="2">
        <f t="shared" si="77"/>
        <v>2198</v>
      </c>
      <c r="K1639">
        <v>4366</v>
      </c>
      <c r="L1639">
        <v>6334</v>
      </c>
      <c r="M1639">
        <v>2198</v>
      </c>
      <c r="N1639">
        <v>0</v>
      </c>
      <c r="O1639">
        <v>0</v>
      </c>
      <c r="P1639">
        <v>0</v>
      </c>
    </row>
    <row r="1640" spans="1:16" x14ac:dyDescent="0.2">
      <c r="A1640" t="s">
        <v>1387</v>
      </c>
      <c r="B1640">
        <v>1</v>
      </c>
      <c r="C1640">
        <v>2835</v>
      </c>
      <c r="D1640">
        <v>883</v>
      </c>
      <c r="E1640">
        <v>5373</v>
      </c>
      <c r="F1640">
        <v>1</v>
      </c>
      <c r="G1640">
        <v>0</v>
      </c>
      <c r="H1640" s="2">
        <f t="shared" si="75"/>
        <v>2835</v>
      </c>
      <c r="I1640" s="2">
        <f t="shared" si="76"/>
        <v>883</v>
      </c>
      <c r="J1640" s="2">
        <f t="shared" si="77"/>
        <v>5373</v>
      </c>
      <c r="K1640">
        <v>2835</v>
      </c>
      <c r="L1640">
        <v>883</v>
      </c>
      <c r="M1640">
        <v>5373</v>
      </c>
      <c r="N1640">
        <v>0</v>
      </c>
      <c r="O1640">
        <v>0</v>
      </c>
      <c r="P1640">
        <v>0</v>
      </c>
    </row>
    <row r="1641" spans="1:16" x14ac:dyDescent="0.2">
      <c r="A1641" t="s">
        <v>1390</v>
      </c>
      <c r="B1641">
        <v>1</v>
      </c>
      <c r="C1641">
        <v>16</v>
      </c>
      <c r="D1641">
        <v>63</v>
      </c>
      <c r="E1641">
        <v>249</v>
      </c>
      <c r="F1641">
        <v>1</v>
      </c>
      <c r="G1641">
        <v>0</v>
      </c>
      <c r="H1641" s="2">
        <f t="shared" si="75"/>
        <v>16</v>
      </c>
      <c r="I1641" s="2">
        <f t="shared" si="76"/>
        <v>63</v>
      </c>
      <c r="J1641" s="2">
        <f t="shared" si="77"/>
        <v>249</v>
      </c>
      <c r="K1641">
        <v>16</v>
      </c>
      <c r="L1641">
        <v>63</v>
      </c>
      <c r="M1641">
        <v>249</v>
      </c>
      <c r="N1641">
        <v>0</v>
      </c>
      <c r="O1641">
        <v>0</v>
      </c>
      <c r="P1641">
        <v>0</v>
      </c>
    </row>
    <row r="1642" spans="1:16" x14ac:dyDescent="0.2">
      <c r="A1642" t="s">
        <v>1391</v>
      </c>
      <c r="B1642">
        <v>1</v>
      </c>
      <c r="C1642">
        <v>297</v>
      </c>
      <c r="D1642">
        <v>332</v>
      </c>
      <c r="E1642">
        <v>2984</v>
      </c>
      <c r="F1642">
        <v>1</v>
      </c>
      <c r="G1642">
        <v>0</v>
      </c>
      <c r="H1642" s="2">
        <f t="shared" si="75"/>
        <v>297</v>
      </c>
      <c r="I1642" s="2">
        <f t="shared" si="76"/>
        <v>332</v>
      </c>
      <c r="J1642" s="2">
        <f t="shared" si="77"/>
        <v>2984</v>
      </c>
      <c r="K1642">
        <v>297</v>
      </c>
      <c r="L1642">
        <v>332</v>
      </c>
      <c r="M1642">
        <v>2984</v>
      </c>
      <c r="N1642">
        <v>0</v>
      </c>
      <c r="O1642">
        <v>0</v>
      </c>
      <c r="P1642">
        <v>0</v>
      </c>
    </row>
    <row r="1643" spans="1:16" x14ac:dyDescent="0.2">
      <c r="A1643" t="s">
        <v>1392</v>
      </c>
      <c r="B1643">
        <v>1</v>
      </c>
      <c r="C1643">
        <v>283</v>
      </c>
      <c r="D1643">
        <v>95</v>
      </c>
      <c r="E1643">
        <v>70</v>
      </c>
      <c r="F1643">
        <v>1</v>
      </c>
      <c r="G1643">
        <v>0</v>
      </c>
      <c r="H1643" s="2">
        <f t="shared" si="75"/>
        <v>283</v>
      </c>
      <c r="I1643" s="2">
        <f t="shared" si="76"/>
        <v>95</v>
      </c>
      <c r="J1643" s="2">
        <f t="shared" si="77"/>
        <v>70</v>
      </c>
      <c r="K1643">
        <v>283</v>
      </c>
      <c r="L1643">
        <v>95</v>
      </c>
      <c r="M1643">
        <v>70</v>
      </c>
      <c r="N1643">
        <v>0</v>
      </c>
      <c r="O1643">
        <v>0</v>
      </c>
      <c r="P1643">
        <v>0</v>
      </c>
    </row>
    <row r="1644" spans="1:16" x14ac:dyDescent="0.2">
      <c r="A1644" t="s">
        <v>1393</v>
      </c>
      <c r="B1644">
        <v>1</v>
      </c>
      <c r="C1644">
        <v>631</v>
      </c>
      <c r="D1644">
        <v>291</v>
      </c>
      <c r="E1644">
        <v>8428</v>
      </c>
      <c r="F1644">
        <v>1</v>
      </c>
      <c r="G1644">
        <v>0</v>
      </c>
      <c r="H1644" s="2">
        <f t="shared" si="75"/>
        <v>631</v>
      </c>
      <c r="I1644" s="2">
        <f t="shared" si="76"/>
        <v>291</v>
      </c>
      <c r="J1644" s="2">
        <f t="shared" si="77"/>
        <v>8428</v>
      </c>
      <c r="K1644">
        <v>631</v>
      </c>
      <c r="L1644">
        <v>291</v>
      </c>
      <c r="M1644">
        <v>8428</v>
      </c>
      <c r="N1644">
        <v>0</v>
      </c>
      <c r="O1644">
        <v>0</v>
      </c>
      <c r="P1644">
        <v>0</v>
      </c>
    </row>
    <row r="1645" spans="1:16" x14ac:dyDescent="0.2">
      <c r="A1645" t="s">
        <v>1394</v>
      </c>
      <c r="B1645">
        <v>1</v>
      </c>
      <c r="C1645">
        <v>101</v>
      </c>
      <c r="D1645">
        <v>4</v>
      </c>
      <c r="E1645">
        <v>120</v>
      </c>
      <c r="F1645">
        <v>1</v>
      </c>
      <c r="G1645">
        <v>0</v>
      </c>
      <c r="H1645" s="2">
        <f t="shared" si="75"/>
        <v>101</v>
      </c>
      <c r="I1645" s="2">
        <f t="shared" si="76"/>
        <v>4</v>
      </c>
      <c r="J1645" s="2">
        <f t="shared" si="77"/>
        <v>120</v>
      </c>
      <c r="K1645">
        <v>101</v>
      </c>
      <c r="L1645">
        <v>4</v>
      </c>
      <c r="M1645">
        <v>120</v>
      </c>
      <c r="N1645">
        <v>0</v>
      </c>
      <c r="O1645">
        <v>0</v>
      </c>
      <c r="P1645">
        <v>0</v>
      </c>
    </row>
    <row r="1646" spans="1:16" x14ac:dyDescent="0.2">
      <c r="A1646" t="s">
        <v>1396</v>
      </c>
      <c r="B1646">
        <v>1</v>
      </c>
      <c r="C1646">
        <v>116</v>
      </c>
      <c r="D1646">
        <v>117</v>
      </c>
      <c r="E1646">
        <v>2713</v>
      </c>
      <c r="F1646">
        <v>1</v>
      </c>
      <c r="G1646">
        <v>0</v>
      </c>
      <c r="H1646" s="2">
        <f t="shared" si="75"/>
        <v>116</v>
      </c>
      <c r="I1646" s="2">
        <f t="shared" si="76"/>
        <v>117</v>
      </c>
      <c r="J1646" s="2">
        <f t="shared" si="77"/>
        <v>2713</v>
      </c>
      <c r="K1646">
        <v>116</v>
      </c>
      <c r="L1646">
        <v>117</v>
      </c>
      <c r="M1646">
        <v>2713</v>
      </c>
      <c r="N1646">
        <v>0</v>
      </c>
      <c r="O1646">
        <v>0</v>
      </c>
      <c r="P1646">
        <v>0</v>
      </c>
    </row>
    <row r="1647" spans="1:16" x14ac:dyDescent="0.2">
      <c r="A1647" t="s">
        <v>1398</v>
      </c>
      <c r="B1647">
        <v>1</v>
      </c>
      <c r="C1647">
        <v>113</v>
      </c>
      <c r="D1647">
        <v>2010</v>
      </c>
      <c r="E1647">
        <v>9831</v>
      </c>
      <c r="F1647">
        <v>0</v>
      </c>
      <c r="G1647">
        <v>0</v>
      </c>
      <c r="H1647" s="2">
        <f t="shared" si="75"/>
        <v>113</v>
      </c>
      <c r="I1647" s="2">
        <f t="shared" si="76"/>
        <v>2010</v>
      </c>
      <c r="J1647" s="2">
        <f t="shared" si="77"/>
        <v>9831</v>
      </c>
      <c r="K1647">
        <v>0</v>
      </c>
      <c r="L1647">
        <v>0</v>
      </c>
      <c r="M1647">
        <v>0</v>
      </c>
      <c r="N1647">
        <v>113</v>
      </c>
      <c r="O1647">
        <v>2010</v>
      </c>
      <c r="P1647">
        <v>9831</v>
      </c>
    </row>
    <row r="1648" spans="1:16" x14ac:dyDescent="0.2">
      <c r="A1648" t="s">
        <v>1400</v>
      </c>
      <c r="B1648">
        <v>1</v>
      </c>
      <c r="C1648">
        <v>85</v>
      </c>
      <c r="D1648">
        <v>88</v>
      </c>
      <c r="E1648">
        <v>474</v>
      </c>
      <c r="F1648">
        <v>1</v>
      </c>
      <c r="G1648">
        <v>0</v>
      </c>
      <c r="H1648" s="2">
        <f t="shared" si="75"/>
        <v>85</v>
      </c>
      <c r="I1648" s="2">
        <f t="shared" si="76"/>
        <v>88</v>
      </c>
      <c r="J1648" s="2">
        <f t="shared" si="77"/>
        <v>474</v>
      </c>
      <c r="K1648">
        <v>85</v>
      </c>
      <c r="L1648">
        <v>88</v>
      </c>
      <c r="M1648">
        <v>474</v>
      </c>
      <c r="N1648">
        <v>0</v>
      </c>
      <c r="O1648">
        <v>0</v>
      </c>
      <c r="P1648">
        <v>0</v>
      </c>
    </row>
    <row r="1649" spans="1:16" x14ac:dyDescent="0.2">
      <c r="A1649" t="s">
        <v>1401</v>
      </c>
      <c r="B1649">
        <v>1</v>
      </c>
      <c r="C1649">
        <v>175</v>
      </c>
      <c r="D1649">
        <v>200</v>
      </c>
      <c r="E1649">
        <v>829</v>
      </c>
      <c r="F1649">
        <v>1</v>
      </c>
      <c r="G1649">
        <v>0</v>
      </c>
      <c r="H1649" s="2">
        <f t="shared" si="75"/>
        <v>175</v>
      </c>
      <c r="I1649" s="2">
        <f t="shared" si="76"/>
        <v>200</v>
      </c>
      <c r="J1649" s="2">
        <f t="shared" si="77"/>
        <v>829</v>
      </c>
      <c r="K1649">
        <v>175</v>
      </c>
      <c r="L1649">
        <v>200</v>
      </c>
      <c r="M1649">
        <v>829</v>
      </c>
      <c r="N1649">
        <v>0</v>
      </c>
      <c r="O1649">
        <v>0</v>
      </c>
      <c r="P1649">
        <v>0</v>
      </c>
    </row>
    <row r="1650" spans="1:16" x14ac:dyDescent="0.2">
      <c r="A1650" t="s">
        <v>1402</v>
      </c>
      <c r="B1650">
        <v>1</v>
      </c>
      <c r="C1650">
        <v>12</v>
      </c>
      <c r="D1650">
        <v>469</v>
      </c>
      <c r="E1650">
        <v>1216</v>
      </c>
      <c r="F1650">
        <v>0</v>
      </c>
      <c r="G1650">
        <v>1</v>
      </c>
      <c r="H1650" s="2">
        <f t="shared" si="75"/>
        <v>12</v>
      </c>
      <c r="I1650" s="2">
        <f t="shared" si="76"/>
        <v>469</v>
      </c>
      <c r="J1650" s="2">
        <f t="shared" si="77"/>
        <v>1216</v>
      </c>
      <c r="K1650">
        <v>0</v>
      </c>
      <c r="L1650">
        <v>0</v>
      </c>
      <c r="M1650">
        <v>0</v>
      </c>
      <c r="N1650">
        <v>12</v>
      </c>
      <c r="O1650">
        <v>469</v>
      </c>
      <c r="P1650">
        <v>1216</v>
      </c>
    </row>
    <row r="1651" spans="1:16" x14ac:dyDescent="0.2">
      <c r="A1651" t="s">
        <v>1403</v>
      </c>
      <c r="B1651">
        <v>1</v>
      </c>
      <c r="C1651">
        <v>40</v>
      </c>
      <c r="D1651">
        <v>35</v>
      </c>
      <c r="E1651">
        <v>603</v>
      </c>
      <c r="F1651">
        <v>1</v>
      </c>
      <c r="G1651">
        <v>0</v>
      </c>
      <c r="H1651" s="2">
        <f t="shared" si="75"/>
        <v>40</v>
      </c>
      <c r="I1651" s="2">
        <f t="shared" si="76"/>
        <v>35</v>
      </c>
      <c r="J1651" s="2">
        <f t="shared" si="77"/>
        <v>603</v>
      </c>
      <c r="K1651">
        <v>40</v>
      </c>
      <c r="L1651">
        <v>35</v>
      </c>
      <c r="M1651">
        <v>603</v>
      </c>
      <c r="N1651">
        <v>0</v>
      </c>
      <c r="O1651">
        <v>0</v>
      </c>
      <c r="P1651">
        <v>0</v>
      </c>
    </row>
    <row r="1652" spans="1:16" x14ac:dyDescent="0.2">
      <c r="A1652" t="s">
        <v>1404</v>
      </c>
      <c r="B1652">
        <v>1</v>
      </c>
      <c r="C1652">
        <v>195</v>
      </c>
      <c r="D1652">
        <v>145</v>
      </c>
      <c r="E1652">
        <v>502</v>
      </c>
      <c r="F1652">
        <v>1</v>
      </c>
      <c r="G1652">
        <v>0</v>
      </c>
      <c r="H1652" s="2">
        <f t="shared" si="75"/>
        <v>195</v>
      </c>
      <c r="I1652" s="2">
        <f t="shared" si="76"/>
        <v>145</v>
      </c>
      <c r="J1652" s="2">
        <f t="shared" si="77"/>
        <v>502</v>
      </c>
      <c r="K1652">
        <v>195</v>
      </c>
      <c r="L1652">
        <v>145</v>
      </c>
      <c r="M1652">
        <v>502</v>
      </c>
      <c r="N1652">
        <v>0</v>
      </c>
      <c r="O1652">
        <v>0</v>
      </c>
      <c r="P1652">
        <v>0</v>
      </c>
    </row>
    <row r="1653" spans="1:16" x14ac:dyDescent="0.2">
      <c r="A1653" t="s">
        <v>1405</v>
      </c>
      <c r="B1653">
        <v>1</v>
      </c>
      <c r="C1653">
        <v>204</v>
      </c>
      <c r="D1653">
        <v>3132</v>
      </c>
      <c r="E1653">
        <v>22440</v>
      </c>
      <c r="F1653">
        <v>0</v>
      </c>
      <c r="G1653">
        <v>1</v>
      </c>
      <c r="H1653" s="2">
        <f t="shared" si="75"/>
        <v>204</v>
      </c>
      <c r="I1653" s="2">
        <f t="shared" si="76"/>
        <v>3132</v>
      </c>
      <c r="J1653" s="2">
        <f t="shared" si="77"/>
        <v>22440</v>
      </c>
      <c r="K1653">
        <v>0</v>
      </c>
      <c r="L1653">
        <v>0</v>
      </c>
      <c r="M1653">
        <v>0</v>
      </c>
      <c r="N1653">
        <v>204</v>
      </c>
      <c r="O1653">
        <v>3132</v>
      </c>
      <c r="P1653">
        <v>22440</v>
      </c>
    </row>
    <row r="1654" spans="1:16" x14ac:dyDescent="0.2">
      <c r="A1654" t="s">
        <v>1406</v>
      </c>
      <c r="B1654">
        <v>1</v>
      </c>
      <c r="C1654">
        <v>1093</v>
      </c>
      <c r="D1654">
        <v>196</v>
      </c>
      <c r="E1654">
        <v>3192</v>
      </c>
      <c r="F1654">
        <v>1</v>
      </c>
      <c r="G1654">
        <v>0</v>
      </c>
      <c r="H1654" s="2">
        <f t="shared" si="75"/>
        <v>1093</v>
      </c>
      <c r="I1654" s="2">
        <f t="shared" si="76"/>
        <v>196</v>
      </c>
      <c r="J1654" s="2">
        <f t="shared" si="77"/>
        <v>3192</v>
      </c>
      <c r="K1654">
        <v>1093</v>
      </c>
      <c r="L1654">
        <v>196</v>
      </c>
      <c r="M1654">
        <v>3192</v>
      </c>
      <c r="N1654">
        <v>0</v>
      </c>
      <c r="O1654">
        <v>0</v>
      </c>
      <c r="P1654">
        <v>0</v>
      </c>
    </row>
    <row r="1655" spans="1:16" x14ac:dyDescent="0.2">
      <c r="A1655" t="s">
        <v>1407</v>
      </c>
      <c r="B1655">
        <v>1</v>
      </c>
      <c r="C1655">
        <v>67</v>
      </c>
      <c r="D1655">
        <v>42</v>
      </c>
      <c r="E1655">
        <v>469</v>
      </c>
      <c r="F1655">
        <v>1</v>
      </c>
      <c r="G1655">
        <v>0</v>
      </c>
      <c r="H1655" s="2">
        <f t="shared" si="75"/>
        <v>67</v>
      </c>
      <c r="I1655" s="2">
        <f t="shared" si="76"/>
        <v>42</v>
      </c>
      <c r="J1655" s="2">
        <f t="shared" si="77"/>
        <v>469</v>
      </c>
      <c r="K1655">
        <v>67</v>
      </c>
      <c r="L1655">
        <v>42</v>
      </c>
      <c r="M1655">
        <v>469</v>
      </c>
      <c r="N1655">
        <v>0</v>
      </c>
      <c r="O1655">
        <v>0</v>
      </c>
      <c r="P1655">
        <v>0</v>
      </c>
    </row>
    <row r="1656" spans="1:16" x14ac:dyDescent="0.2">
      <c r="A1656" t="s">
        <v>1408</v>
      </c>
      <c r="B1656">
        <v>1</v>
      </c>
      <c r="C1656">
        <v>724</v>
      </c>
      <c r="D1656">
        <v>1048</v>
      </c>
      <c r="E1656">
        <v>3859</v>
      </c>
      <c r="F1656">
        <v>1</v>
      </c>
      <c r="G1656">
        <v>0</v>
      </c>
      <c r="H1656" s="2">
        <f t="shared" si="75"/>
        <v>724</v>
      </c>
      <c r="I1656" s="2">
        <f t="shared" si="76"/>
        <v>1048</v>
      </c>
      <c r="J1656" s="2">
        <f t="shared" si="77"/>
        <v>3859</v>
      </c>
      <c r="K1656">
        <v>724</v>
      </c>
      <c r="L1656">
        <v>1048</v>
      </c>
      <c r="M1656">
        <v>3859</v>
      </c>
      <c r="N1656">
        <v>0</v>
      </c>
      <c r="O1656">
        <v>0</v>
      </c>
      <c r="P1656">
        <v>0</v>
      </c>
    </row>
    <row r="1657" spans="1:16" x14ac:dyDescent="0.2">
      <c r="A1657" t="s">
        <v>1409</v>
      </c>
      <c r="B1657">
        <v>1</v>
      </c>
      <c r="C1657">
        <v>284</v>
      </c>
      <c r="D1657">
        <v>441</v>
      </c>
      <c r="E1657">
        <v>5375</v>
      </c>
      <c r="F1657">
        <v>1</v>
      </c>
      <c r="G1657">
        <v>0</v>
      </c>
      <c r="H1657" s="2">
        <f t="shared" si="75"/>
        <v>284</v>
      </c>
      <c r="I1657" s="2">
        <f t="shared" si="76"/>
        <v>441</v>
      </c>
      <c r="J1657" s="2">
        <f t="shared" si="77"/>
        <v>5375</v>
      </c>
      <c r="K1657">
        <v>284</v>
      </c>
      <c r="L1657">
        <v>441</v>
      </c>
      <c r="M1657">
        <v>5375</v>
      </c>
      <c r="N1657">
        <v>0</v>
      </c>
      <c r="O1657">
        <v>0</v>
      </c>
      <c r="P1657">
        <v>0</v>
      </c>
    </row>
    <row r="1658" spans="1:16" x14ac:dyDescent="0.2">
      <c r="A1658" t="s">
        <v>1410</v>
      </c>
      <c r="B1658">
        <v>1</v>
      </c>
      <c r="C1658">
        <v>1573</v>
      </c>
      <c r="D1658">
        <v>797</v>
      </c>
      <c r="E1658">
        <v>23552</v>
      </c>
      <c r="F1658">
        <v>1</v>
      </c>
      <c r="G1658">
        <v>0</v>
      </c>
      <c r="H1658" s="2">
        <f t="shared" si="75"/>
        <v>1573</v>
      </c>
      <c r="I1658" s="2">
        <f t="shared" si="76"/>
        <v>797</v>
      </c>
      <c r="J1658" s="2">
        <f t="shared" si="77"/>
        <v>23552</v>
      </c>
      <c r="K1658">
        <v>1573</v>
      </c>
      <c r="L1658">
        <v>797</v>
      </c>
      <c r="M1658">
        <v>23552</v>
      </c>
      <c r="N1658">
        <v>0</v>
      </c>
      <c r="O1658">
        <v>0</v>
      </c>
      <c r="P1658">
        <v>0</v>
      </c>
    </row>
    <row r="1659" spans="1:16" x14ac:dyDescent="0.2">
      <c r="A1659" t="s">
        <v>1412</v>
      </c>
      <c r="B1659">
        <v>1</v>
      </c>
      <c r="C1659">
        <v>342</v>
      </c>
      <c r="D1659">
        <v>211</v>
      </c>
      <c r="E1659">
        <v>2516</v>
      </c>
      <c r="F1659">
        <v>1</v>
      </c>
      <c r="G1659">
        <v>0</v>
      </c>
      <c r="H1659" s="2">
        <f t="shared" si="75"/>
        <v>342</v>
      </c>
      <c r="I1659" s="2">
        <f t="shared" si="76"/>
        <v>211</v>
      </c>
      <c r="J1659" s="2">
        <f t="shared" si="77"/>
        <v>2516</v>
      </c>
      <c r="K1659">
        <v>342</v>
      </c>
      <c r="L1659">
        <v>211</v>
      </c>
      <c r="M1659">
        <v>2516</v>
      </c>
      <c r="N1659">
        <v>0</v>
      </c>
      <c r="O1659">
        <v>0</v>
      </c>
      <c r="P1659">
        <v>0</v>
      </c>
    </row>
    <row r="1660" spans="1:16" x14ac:dyDescent="0.2">
      <c r="A1660" t="s">
        <v>1413</v>
      </c>
      <c r="B1660">
        <v>1</v>
      </c>
      <c r="C1660">
        <v>221</v>
      </c>
      <c r="D1660">
        <v>18</v>
      </c>
      <c r="E1660">
        <v>406</v>
      </c>
      <c r="F1660">
        <v>1</v>
      </c>
      <c r="G1660">
        <v>0</v>
      </c>
      <c r="H1660" s="2">
        <f t="shared" si="75"/>
        <v>221</v>
      </c>
      <c r="I1660" s="2">
        <f t="shared" si="76"/>
        <v>18</v>
      </c>
      <c r="J1660" s="2">
        <f t="shared" si="77"/>
        <v>406</v>
      </c>
      <c r="K1660">
        <v>221</v>
      </c>
      <c r="L1660">
        <v>18</v>
      </c>
      <c r="M1660">
        <v>406</v>
      </c>
      <c r="N1660">
        <v>0</v>
      </c>
      <c r="O1660">
        <v>0</v>
      </c>
      <c r="P1660">
        <v>0</v>
      </c>
    </row>
    <row r="1661" spans="1:16" x14ac:dyDescent="0.2">
      <c r="A1661" t="s">
        <v>1414</v>
      </c>
      <c r="B1661">
        <v>1</v>
      </c>
      <c r="C1661">
        <v>258</v>
      </c>
      <c r="D1661">
        <v>27</v>
      </c>
      <c r="E1661">
        <v>359</v>
      </c>
      <c r="F1661">
        <v>1</v>
      </c>
      <c r="G1661">
        <v>0</v>
      </c>
      <c r="H1661" s="2">
        <f t="shared" si="75"/>
        <v>258</v>
      </c>
      <c r="I1661" s="2">
        <f t="shared" si="76"/>
        <v>27</v>
      </c>
      <c r="J1661" s="2">
        <f t="shared" si="77"/>
        <v>359</v>
      </c>
      <c r="K1661">
        <v>258</v>
      </c>
      <c r="L1661">
        <v>27</v>
      </c>
      <c r="M1661">
        <v>359</v>
      </c>
      <c r="N1661">
        <v>0</v>
      </c>
      <c r="O1661">
        <v>0</v>
      </c>
      <c r="P1661">
        <v>0</v>
      </c>
    </row>
    <row r="1662" spans="1:16" x14ac:dyDescent="0.2">
      <c r="A1662" t="s">
        <v>1415</v>
      </c>
      <c r="B1662">
        <v>1</v>
      </c>
      <c r="C1662">
        <v>216</v>
      </c>
      <c r="D1662">
        <v>799</v>
      </c>
      <c r="E1662">
        <v>6901</v>
      </c>
      <c r="F1662">
        <v>0</v>
      </c>
      <c r="G1662">
        <v>1</v>
      </c>
      <c r="H1662" s="2">
        <f t="shared" si="75"/>
        <v>216</v>
      </c>
      <c r="I1662" s="2">
        <f t="shared" si="76"/>
        <v>799</v>
      </c>
      <c r="J1662" s="2">
        <f t="shared" si="77"/>
        <v>6901</v>
      </c>
      <c r="K1662">
        <v>0</v>
      </c>
      <c r="L1662">
        <v>0</v>
      </c>
      <c r="M1662">
        <v>0</v>
      </c>
      <c r="N1662">
        <v>216</v>
      </c>
      <c r="O1662">
        <v>799</v>
      </c>
      <c r="P1662">
        <v>6901</v>
      </c>
    </row>
    <row r="1663" spans="1:16" x14ac:dyDescent="0.2">
      <c r="A1663" t="s">
        <v>1417</v>
      </c>
      <c r="B1663">
        <v>1</v>
      </c>
      <c r="C1663">
        <v>41</v>
      </c>
      <c r="D1663">
        <v>162</v>
      </c>
      <c r="E1663">
        <v>2624</v>
      </c>
      <c r="F1663">
        <v>1</v>
      </c>
      <c r="G1663">
        <v>0</v>
      </c>
      <c r="H1663" s="2">
        <f t="shared" si="75"/>
        <v>41</v>
      </c>
      <c r="I1663" s="2">
        <f t="shared" si="76"/>
        <v>162</v>
      </c>
      <c r="J1663" s="2">
        <f t="shared" si="77"/>
        <v>2624</v>
      </c>
      <c r="K1663">
        <v>41</v>
      </c>
      <c r="L1663">
        <v>162</v>
      </c>
      <c r="M1663">
        <v>2624</v>
      </c>
      <c r="N1663">
        <v>0</v>
      </c>
      <c r="O1663">
        <v>0</v>
      </c>
      <c r="P1663">
        <v>0</v>
      </c>
    </row>
    <row r="1664" spans="1:16" x14ac:dyDescent="0.2">
      <c r="A1664" t="s">
        <v>1419</v>
      </c>
      <c r="B1664">
        <v>1</v>
      </c>
      <c r="C1664">
        <v>74</v>
      </c>
      <c r="D1664">
        <v>18</v>
      </c>
      <c r="E1664">
        <v>278</v>
      </c>
      <c r="F1664">
        <v>0</v>
      </c>
      <c r="G1664">
        <v>1</v>
      </c>
      <c r="H1664" s="2">
        <f t="shared" si="75"/>
        <v>74</v>
      </c>
      <c r="I1664" s="2">
        <f t="shared" si="76"/>
        <v>18</v>
      </c>
      <c r="J1664" s="2">
        <f t="shared" si="77"/>
        <v>278</v>
      </c>
      <c r="K1664">
        <v>0</v>
      </c>
      <c r="L1664">
        <v>0</v>
      </c>
      <c r="M1664">
        <v>0</v>
      </c>
      <c r="N1664">
        <v>74</v>
      </c>
      <c r="O1664">
        <v>18</v>
      </c>
      <c r="P1664">
        <v>278</v>
      </c>
    </row>
    <row r="1665" spans="1:16" x14ac:dyDescent="0.2">
      <c r="A1665" t="s">
        <v>1421</v>
      </c>
      <c r="B1665">
        <v>1</v>
      </c>
      <c r="C1665">
        <v>20</v>
      </c>
      <c r="D1665">
        <v>121</v>
      </c>
      <c r="E1665">
        <v>880</v>
      </c>
      <c r="F1665">
        <v>1</v>
      </c>
      <c r="G1665">
        <v>0</v>
      </c>
      <c r="H1665" s="2">
        <f t="shared" si="75"/>
        <v>20</v>
      </c>
      <c r="I1665" s="2">
        <f t="shared" si="76"/>
        <v>121</v>
      </c>
      <c r="J1665" s="2">
        <f t="shared" si="77"/>
        <v>880</v>
      </c>
      <c r="K1665">
        <v>20</v>
      </c>
      <c r="L1665">
        <v>121</v>
      </c>
      <c r="M1665">
        <v>880</v>
      </c>
      <c r="N1665">
        <v>0</v>
      </c>
      <c r="O1665">
        <v>0</v>
      </c>
      <c r="P1665">
        <v>0</v>
      </c>
    </row>
    <row r="1666" spans="1:16" x14ac:dyDescent="0.2">
      <c r="A1666" t="s">
        <v>1422</v>
      </c>
      <c r="B1666">
        <v>1</v>
      </c>
      <c r="C1666">
        <v>1036</v>
      </c>
      <c r="D1666">
        <v>573</v>
      </c>
      <c r="E1666">
        <v>1660</v>
      </c>
      <c r="F1666">
        <v>1</v>
      </c>
      <c r="G1666">
        <v>0</v>
      </c>
      <c r="H1666" s="2">
        <f t="shared" si="75"/>
        <v>1036</v>
      </c>
      <c r="I1666" s="2">
        <f t="shared" si="76"/>
        <v>573</v>
      </c>
      <c r="J1666" s="2">
        <f t="shared" si="77"/>
        <v>1660</v>
      </c>
      <c r="K1666">
        <v>1036</v>
      </c>
      <c r="L1666">
        <v>573</v>
      </c>
      <c r="M1666">
        <v>1660</v>
      </c>
      <c r="N1666">
        <v>0</v>
      </c>
      <c r="O1666">
        <v>0</v>
      </c>
      <c r="P1666">
        <v>0</v>
      </c>
    </row>
    <row r="1667" spans="1:16" x14ac:dyDescent="0.2">
      <c r="A1667" t="s">
        <v>1424</v>
      </c>
      <c r="B1667">
        <v>1</v>
      </c>
      <c r="C1667">
        <v>35</v>
      </c>
      <c r="D1667">
        <v>97</v>
      </c>
      <c r="E1667">
        <v>1204</v>
      </c>
      <c r="F1667">
        <v>1</v>
      </c>
      <c r="G1667">
        <v>0</v>
      </c>
      <c r="H1667" s="2">
        <f t="shared" ref="H1667:H1730" si="78">C1667/B1667</f>
        <v>35</v>
      </c>
      <c r="I1667" s="2">
        <f t="shared" ref="I1667:I1730" si="79">D1667/B1667</f>
        <v>97</v>
      </c>
      <c r="J1667" s="2">
        <f t="shared" ref="J1667:J1730" si="80">E1667/B1667</f>
        <v>1204</v>
      </c>
      <c r="K1667">
        <v>35</v>
      </c>
      <c r="L1667">
        <v>97</v>
      </c>
      <c r="M1667">
        <v>1204</v>
      </c>
      <c r="N1667">
        <v>0</v>
      </c>
      <c r="O1667">
        <v>0</v>
      </c>
      <c r="P1667">
        <v>0</v>
      </c>
    </row>
    <row r="1668" spans="1:16" x14ac:dyDescent="0.2">
      <c r="A1668" t="s">
        <v>1427</v>
      </c>
      <c r="B1668">
        <v>1</v>
      </c>
      <c r="C1668">
        <v>95</v>
      </c>
      <c r="D1668">
        <v>58</v>
      </c>
      <c r="E1668">
        <v>836</v>
      </c>
      <c r="F1668">
        <v>1</v>
      </c>
      <c r="G1668">
        <v>0</v>
      </c>
      <c r="H1668" s="2">
        <f t="shared" si="78"/>
        <v>95</v>
      </c>
      <c r="I1668" s="2">
        <f t="shared" si="79"/>
        <v>58</v>
      </c>
      <c r="J1668" s="2">
        <f t="shared" si="80"/>
        <v>836</v>
      </c>
      <c r="K1668">
        <v>95</v>
      </c>
      <c r="L1668">
        <v>58</v>
      </c>
      <c r="M1668">
        <v>836</v>
      </c>
      <c r="N1668">
        <v>0</v>
      </c>
      <c r="O1668">
        <v>0</v>
      </c>
      <c r="P1668">
        <v>0</v>
      </c>
    </row>
    <row r="1669" spans="1:16" x14ac:dyDescent="0.2">
      <c r="A1669" t="s">
        <v>1428</v>
      </c>
      <c r="B1669">
        <v>1</v>
      </c>
      <c r="C1669">
        <v>224</v>
      </c>
      <c r="D1669">
        <v>119</v>
      </c>
      <c r="E1669">
        <v>947</v>
      </c>
      <c r="F1669">
        <v>0</v>
      </c>
      <c r="G1669">
        <v>1</v>
      </c>
      <c r="H1669" s="2">
        <f t="shared" si="78"/>
        <v>224</v>
      </c>
      <c r="I1669" s="2">
        <f t="shared" si="79"/>
        <v>119</v>
      </c>
      <c r="J1669" s="2">
        <f t="shared" si="80"/>
        <v>947</v>
      </c>
      <c r="K1669">
        <v>0</v>
      </c>
      <c r="L1669">
        <v>0</v>
      </c>
      <c r="M1669">
        <v>0</v>
      </c>
      <c r="N1669">
        <v>224</v>
      </c>
      <c r="O1669">
        <v>119</v>
      </c>
      <c r="P1669">
        <v>947</v>
      </c>
    </row>
    <row r="1670" spans="1:16" x14ac:dyDescent="0.2">
      <c r="A1670" t="s">
        <v>1430</v>
      </c>
      <c r="B1670">
        <v>1</v>
      </c>
      <c r="C1670">
        <v>71</v>
      </c>
      <c r="D1670">
        <v>116</v>
      </c>
      <c r="E1670">
        <v>1139</v>
      </c>
      <c r="F1670">
        <v>0</v>
      </c>
      <c r="G1670">
        <v>1</v>
      </c>
      <c r="H1670" s="2">
        <f t="shared" si="78"/>
        <v>71</v>
      </c>
      <c r="I1670" s="2">
        <f t="shared" si="79"/>
        <v>116</v>
      </c>
      <c r="J1670" s="2">
        <f t="shared" si="80"/>
        <v>1139</v>
      </c>
      <c r="K1670">
        <v>0</v>
      </c>
      <c r="L1670">
        <v>0</v>
      </c>
      <c r="M1670">
        <v>0</v>
      </c>
      <c r="N1670">
        <v>71</v>
      </c>
      <c r="O1670">
        <v>116</v>
      </c>
      <c r="P1670">
        <v>1139</v>
      </c>
    </row>
    <row r="1671" spans="1:16" x14ac:dyDescent="0.2">
      <c r="A1671" t="s">
        <v>1431</v>
      </c>
      <c r="B1671">
        <v>1</v>
      </c>
      <c r="C1671">
        <v>1365</v>
      </c>
      <c r="D1671">
        <v>192</v>
      </c>
      <c r="E1671">
        <v>2276</v>
      </c>
      <c r="F1671">
        <v>1</v>
      </c>
      <c r="G1671">
        <v>0</v>
      </c>
      <c r="H1671" s="2">
        <f t="shared" si="78"/>
        <v>1365</v>
      </c>
      <c r="I1671" s="2">
        <f t="shared" si="79"/>
        <v>192</v>
      </c>
      <c r="J1671" s="2">
        <f t="shared" si="80"/>
        <v>2276</v>
      </c>
      <c r="K1671">
        <v>1365</v>
      </c>
      <c r="L1671">
        <v>192</v>
      </c>
      <c r="M1671">
        <v>2276</v>
      </c>
      <c r="N1671">
        <v>0</v>
      </c>
      <c r="O1671">
        <v>0</v>
      </c>
      <c r="P1671">
        <v>0</v>
      </c>
    </row>
    <row r="1672" spans="1:16" x14ac:dyDescent="0.2">
      <c r="A1672" t="s">
        <v>1434</v>
      </c>
      <c r="B1672">
        <v>1</v>
      </c>
      <c r="C1672">
        <v>1059</v>
      </c>
      <c r="D1672">
        <v>0</v>
      </c>
      <c r="E1672">
        <v>2487</v>
      </c>
      <c r="F1672">
        <v>0</v>
      </c>
      <c r="G1672">
        <v>1</v>
      </c>
      <c r="H1672" s="2">
        <f t="shared" si="78"/>
        <v>1059</v>
      </c>
      <c r="I1672" s="2">
        <f t="shared" si="79"/>
        <v>0</v>
      </c>
      <c r="J1672" s="2">
        <f t="shared" si="80"/>
        <v>2487</v>
      </c>
      <c r="K1672">
        <v>0</v>
      </c>
      <c r="L1672">
        <v>0</v>
      </c>
      <c r="M1672">
        <v>0</v>
      </c>
      <c r="N1672">
        <v>1059</v>
      </c>
      <c r="O1672">
        <v>0</v>
      </c>
      <c r="P1672">
        <v>2487</v>
      </c>
    </row>
    <row r="1673" spans="1:16" x14ac:dyDescent="0.2">
      <c r="A1673" t="s">
        <v>1435</v>
      </c>
      <c r="B1673">
        <v>1</v>
      </c>
      <c r="C1673">
        <v>145</v>
      </c>
      <c r="D1673">
        <v>40</v>
      </c>
      <c r="E1673">
        <v>167</v>
      </c>
      <c r="F1673">
        <v>1</v>
      </c>
      <c r="G1673">
        <v>0</v>
      </c>
      <c r="H1673" s="2">
        <f t="shared" si="78"/>
        <v>145</v>
      </c>
      <c r="I1673" s="2">
        <f t="shared" si="79"/>
        <v>40</v>
      </c>
      <c r="J1673" s="2">
        <f t="shared" si="80"/>
        <v>167</v>
      </c>
      <c r="K1673">
        <v>145</v>
      </c>
      <c r="L1673">
        <v>40</v>
      </c>
      <c r="M1673">
        <v>167</v>
      </c>
      <c r="N1673">
        <v>0</v>
      </c>
      <c r="O1673">
        <v>0</v>
      </c>
      <c r="P1673">
        <v>0</v>
      </c>
    </row>
    <row r="1674" spans="1:16" x14ac:dyDescent="0.2">
      <c r="A1674" t="s">
        <v>1436</v>
      </c>
      <c r="B1674">
        <v>1</v>
      </c>
      <c r="C1674">
        <v>62</v>
      </c>
      <c r="D1674">
        <v>24</v>
      </c>
      <c r="E1674">
        <v>358</v>
      </c>
      <c r="F1674">
        <v>1</v>
      </c>
      <c r="G1674">
        <v>0</v>
      </c>
      <c r="H1674" s="2">
        <f t="shared" si="78"/>
        <v>62</v>
      </c>
      <c r="I1674" s="2">
        <f t="shared" si="79"/>
        <v>24</v>
      </c>
      <c r="J1674" s="2">
        <f t="shared" si="80"/>
        <v>358</v>
      </c>
      <c r="K1674">
        <v>62</v>
      </c>
      <c r="L1674">
        <v>24</v>
      </c>
      <c r="M1674">
        <v>358</v>
      </c>
      <c r="N1674">
        <v>0</v>
      </c>
      <c r="O1674">
        <v>0</v>
      </c>
      <c r="P1674">
        <v>0</v>
      </c>
    </row>
    <row r="1675" spans="1:16" x14ac:dyDescent="0.2">
      <c r="A1675" t="s">
        <v>1437</v>
      </c>
      <c r="B1675">
        <v>1</v>
      </c>
      <c r="C1675">
        <v>183</v>
      </c>
      <c r="D1675">
        <v>1148</v>
      </c>
      <c r="E1675">
        <v>4138</v>
      </c>
      <c r="F1675">
        <v>1</v>
      </c>
      <c r="G1675">
        <v>0</v>
      </c>
      <c r="H1675" s="2">
        <f t="shared" si="78"/>
        <v>183</v>
      </c>
      <c r="I1675" s="2">
        <f t="shared" si="79"/>
        <v>1148</v>
      </c>
      <c r="J1675" s="2">
        <f t="shared" si="80"/>
        <v>4138</v>
      </c>
      <c r="K1675">
        <v>183</v>
      </c>
      <c r="L1675">
        <v>1148</v>
      </c>
      <c r="M1675">
        <v>4138</v>
      </c>
      <c r="N1675">
        <v>0</v>
      </c>
      <c r="O1675">
        <v>0</v>
      </c>
      <c r="P1675">
        <v>0</v>
      </c>
    </row>
    <row r="1676" spans="1:16" x14ac:dyDescent="0.2">
      <c r="A1676" t="s">
        <v>1438</v>
      </c>
      <c r="B1676">
        <v>1</v>
      </c>
      <c r="C1676">
        <v>8</v>
      </c>
      <c r="D1676">
        <v>238</v>
      </c>
      <c r="E1676">
        <v>2831</v>
      </c>
      <c r="F1676">
        <v>1</v>
      </c>
      <c r="G1676">
        <v>0</v>
      </c>
      <c r="H1676" s="2">
        <f t="shared" si="78"/>
        <v>8</v>
      </c>
      <c r="I1676" s="2">
        <f t="shared" si="79"/>
        <v>238</v>
      </c>
      <c r="J1676" s="2">
        <f t="shared" si="80"/>
        <v>2831</v>
      </c>
      <c r="K1676">
        <v>8</v>
      </c>
      <c r="L1676">
        <v>238</v>
      </c>
      <c r="M1676">
        <v>2831</v>
      </c>
      <c r="N1676">
        <v>0</v>
      </c>
      <c r="O1676">
        <v>0</v>
      </c>
      <c r="P1676">
        <v>0</v>
      </c>
    </row>
    <row r="1677" spans="1:16" x14ac:dyDescent="0.2">
      <c r="A1677" t="s">
        <v>1440</v>
      </c>
      <c r="B1677">
        <v>1</v>
      </c>
      <c r="C1677">
        <v>37</v>
      </c>
      <c r="D1677">
        <v>25</v>
      </c>
      <c r="E1677">
        <v>282</v>
      </c>
      <c r="F1677">
        <v>0</v>
      </c>
      <c r="G1677">
        <v>0</v>
      </c>
      <c r="H1677" s="2">
        <f t="shared" si="78"/>
        <v>37</v>
      </c>
      <c r="I1677" s="2">
        <f t="shared" si="79"/>
        <v>25</v>
      </c>
      <c r="J1677" s="2">
        <f t="shared" si="80"/>
        <v>282</v>
      </c>
      <c r="K1677">
        <v>0</v>
      </c>
      <c r="L1677">
        <v>0</v>
      </c>
      <c r="M1677">
        <v>0</v>
      </c>
      <c r="N1677">
        <v>37</v>
      </c>
      <c r="O1677">
        <v>25</v>
      </c>
      <c r="P1677">
        <v>282</v>
      </c>
    </row>
    <row r="1678" spans="1:16" x14ac:dyDescent="0.2">
      <c r="A1678" t="s">
        <v>1442</v>
      </c>
      <c r="B1678">
        <v>1</v>
      </c>
      <c r="C1678">
        <v>18</v>
      </c>
      <c r="D1678">
        <v>7</v>
      </c>
      <c r="E1678">
        <v>456</v>
      </c>
      <c r="F1678">
        <v>0</v>
      </c>
      <c r="G1678">
        <v>1</v>
      </c>
      <c r="H1678" s="2">
        <f t="shared" si="78"/>
        <v>18</v>
      </c>
      <c r="I1678" s="2">
        <f t="shared" si="79"/>
        <v>7</v>
      </c>
      <c r="J1678" s="2">
        <f t="shared" si="80"/>
        <v>456</v>
      </c>
      <c r="K1678">
        <v>0</v>
      </c>
      <c r="L1678">
        <v>0</v>
      </c>
      <c r="M1678">
        <v>0</v>
      </c>
      <c r="N1678">
        <v>18</v>
      </c>
      <c r="O1678">
        <v>7</v>
      </c>
      <c r="P1678">
        <v>456</v>
      </c>
    </row>
    <row r="1679" spans="1:16" x14ac:dyDescent="0.2">
      <c r="A1679" t="s">
        <v>1443</v>
      </c>
      <c r="B1679">
        <v>1</v>
      </c>
      <c r="C1679">
        <v>195</v>
      </c>
      <c r="D1679">
        <v>10</v>
      </c>
      <c r="E1679">
        <v>207</v>
      </c>
      <c r="F1679">
        <v>1</v>
      </c>
      <c r="G1679">
        <v>0</v>
      </c>
      <c r="H1679" s="2">
        <f t="shared" si="78"/>
        <v>195</v>
      </c>
      <c r="I1679" s="2">
        <f t="shared" si="79"/>
        <v>10</v>
      </c>
      <c r="J1679" s="2">
        <f t="shared" si="80"/>
        <v>207</v>
      </c>
      <c r="K1679">
        <v>195</v>
      </c>
      <c r="L1679">
        <v>10</v>
      </c>
      <c r="M1679">
        <v>207</v>
      </c>
      <c r="N1679">
        <v>0</v>
      </c>
      <c r="O1679">
        <v>0</v>
      </c>
      <c r="P1679">
        <v>0</v>
      </c>
    </row>
    <row r="1680" spans="1:16" x14ac:dyDescent="0.2">
      <c r="A1680" t="s">
        <v>1445</v>
      </c>
      <c r="B1680">
        <v>1</v>
      </c>
      <c r="C1680">
        <v>21</v>
      </c>
      <c r="D1680">
        <v>64</v>
      </c>
      <c r="E1680">
        <v>1554</v>
      </c>
      <c r="F1680">
        <v>1</v>
      </c>
      <c r="G1680">
        <v>0</v>
      </c>
      <c r="H1680" s="2">
        <f t="shared" si="78"/>
        <v>21</v>
      </c>
      <c r="I1680" s="2">
        <f t="shared" si="79"/>
        <v>64</v>
      </c>
      <c r="J1680" s="2">
        <f t="shared" si="80"/>
        <v>1554</v>
      </c>
      <c r="K1680">
        <v>21</v>
      </c>
      <c r="L1680">
        <v>64</v>
      </c>
      <c r="M1680">
        <v>1554</v>
      </c>
      <c r="N1680">
        <v>0</v>
      </c>
      <c r="O1680">
        <v>0</v>
      </c>
      <c r="P1680">
        <v>0</v>
      </c>
    </row>
    <row r="1681" spans="1:16" x14ac:dyDescent="0.2">
      <c r="A1681" t="s">
        <v>1447</v>
      </c>
      <c r="B1681">
        <v>1</v>
      </c>
      <c r="C1681">
        <v>25</v>
      </c>
      <c r="D1681">
        <v>177</v>
      </c>
      <c r="E1681">
        <v>237</v>
      </c>
      <c r="F1681">
        <v>1</v>
      </c>
      <c r="G1681">
        <v>0</v>
      </c>
      <c r="H1681" s="2">
        <f t="shared" si="78"/>
        <v>25</v>
      </c>
      <c r="I1681" s="2">
        <f t="shared" si="79"/>
        <v>177</v>
      </c>
      <c r="J1681" s="2">
        <f t="shared" si="80"/>
        <v>237</v>
      </c>
      <c r="K1681">
        <v>25</v>
      </c>
      <c r="L1681">
        <v>177</v>
      </c>
      <c r="M1681">
        <v>237</v>
      </c>
      <c r="N1681">
        <v>0</v>
      </c>
      <c r="O1681">
        <v>0</v>
      </c>
      <c r="P1681">
        <v>0</v>
      </c>
    </row>
    <row r="1682" spans="1:16" x14ac:dyDescent="0.2">
      <c r="A1682" t="s">
        <v>1448</v>
      </c>
      <c r="B1682">
        <v>1</v>
      </c>
      <c r="C1682">
        <v>454</v>
      </c>
      <c r="D1682">
        <v>1</v>
      </c>
      <c r="E1682">
        <v>1716</v>
      </c>
      <c r="F1682">
        <v>0</v>
      </c>
      <c r="G1682">
        <v>1</v>
      </c>
      <c r="H1682" s="2">
        <f t="shared" si="78"/>
        <v>454</v>
      </c>
      <c r="I1682" s="2">
        <f t="shared" si="79"/>
        <v>1</v>
      </c>
      <c r="J1682" s="2">
        <f t="shared" si="80"/>
        <v>1716</v>
      </c>
      <c r="K1682">
        <v>0</v>
      </c>
      <c r="L1682">
        <v>0</v>
      </c>
      <c r="M1682">
        <v>0</v>
      </c>
      <c r="N1682">
        <v>454</v>
      </c>
      <c r="O1682">
        <v>1</v>
      </c>
      <c r="P1682">
        <v>1716</v>
      </c>
    </row>
    <row r="1683" spans="1:16" x14ac:dyDescent="0.2">
      <c r="A1683" t="s">
        <v>1449</v>
      </c>
      <c r="B1683">
        <v>1</v>
      </c>
      <c r="C1683">
        <v>18</v>
      </c>
      <c r="D1683">
        <v>197</v>
      </c>
      <c r="E1683">
        <v>1962</v>
      </c>
      <c r="F1683">
        <v>1</v>
      </c>
      <c r="G1683">
        <v>0</v>
      </c>
      <c r="H1683" s="2">
        <f t="shared" si="78"/>
        <v>18</v>
      </c>
      <c r="I1683" s="2">
        <f t="shared" si="79"/>
        <v>197</v>
      </c>
      <c r="J1683" s="2">
        <f t="shared" si="80"/>
        <v>1962</v>
      </c>
      <c r="K1683">
        <v>18</v>
      </c>
      <c r="L1683">
        <v>197</v>
      </c>
      <c r="M1683">
        <v>1962</v>
      </c>
      <c r="N1683">
        <v>0</v>
      </c>
      <c r="O1683">
        <v>0</v>
      </c>
      <c r="P1683">
        <v>0</v>
      </c>
    </row>
    <row r="1684" spans="1:16" x14ac:dyDescent="0.2">
      <c r="A1684" t="s">
        <v>1451</v>
      </c>
      <c r="B1684">
        <v>1</v>
      </c>
      <c r="C1684">
        <v>40</v>
      </c>
      <c r="D1684">
        <v>20</v>
      </c>
      <c r="E1684">
        <v>200</v>
      </c>
      <c r="F1684">
        <v>1</v>
      </c>
      <c r="G1684">
        <v>0</v>
      </c>
      <c r="H1684" s="2">
        <f t="shared" si="78"/>
        <v>40</v>
      </c>
      <c r="I1684" s="2">
        <f t="shared" si="79"/>
        <v>20</v>
      </c>
      <c r="J1684" s="2">
        <f t="shared" si="80"/>
        <v>200</v>
      </c>
      <c r="K1684">
        <v>40</v>
      </c>
      <c r="L1684">
        <v>20</v>
      </c>
      <c r="M1684">
        <v>200</v>
      </c>
      <c r="N1684">
        <v>0</v>
      </c>
      <c r="O1684">
        <v>0</v>
      </c>
      <c r="P1684">
        <v>0</v>
      </c>
    </row>
    <row r="1685" spans="1:16" x14ac:dyDescent="0.2">
      <c r="A1685" t="s">
        <v>1453</v>
      </c>
      <c r="B1685">
        <v>1</v>
      </c>
      <c r="C1685">
        <v>9362</v>
      </c>
      <c r="D1685">
        <v>673</v>
      </c>
      <c r="E1685">
        <v>11152</v>
      </c>
      <c r="F1685">
        <v>0</v>
      </c>
      <c r="G1685">
        <v>0</v>
      </c>
      <c r="H1685" s="2">
        <f t="shared" si="78"/>
        <v>9362</v>
      </c>
      <c r="I1685" s="2">
        <f t="shared" si="79"/>
        <v>673</v>
      </c>
      <c r="J1685" s="2">
        <f t="shared" si="80"/>
        <v>11152</v>
      </c>
      <c r="K1685">
        <v>0</v>
      </c>
      <c r="L1685">
        <v>0</v>
      </c>
      <c r="M1685">
        <v>0</v>
      </c>
      <c r="N1685">
        <v>9362</v>
      </c>
      <c r="O1685">
        <v>673</v>
      </c>
      <c r="P1685">
        <v>11152</v>
      </c>
    </row>
    <row r="1686" spans="1:16" x14ac:dyDescent="0.2">
      <c r="A1686" t="s">
        <v>1455</v>
      </c>
      <c r="B1686">
        <v>1</v>
      </c>
      <c r="C1686">
        <v>182</v>
      </c>
      <c r="D1686">
        <v>1679</v>
      </c>
      <c r="E1686">
        <v>8537</v>
      </c>
      <c r="F1686">
        <v>0</v>
      </c>
      <c r="G1686">
        <v>1</v>
      </c>
      <c r="H1686" s="2">
        <f t="shared" si="78"/>
        <v>182</v>
      </c>
      <c r="I1686" s="2">
        <f t="shared" si="79"/>
        <v>1679</v>
      </c>
      <c r="J1686" s="2">
        <f t="shared" si="80"/>
        <v>8537</v>
      </c>
      <c r="K1686">
        <v>0</v>
      </c>
      <c r="L1686">
        <v>0</v>
      </c>
      <c r="M1686">
        <v>0</v>
      </c>
      <c r="N1686">
        <v>182</v>
      </c>
      <c r="O1686">
        <v>1679</v>
      </c>
      <c r="P1686">
        <v>8537</v>
      </c>
    </row>
    <row r="1687" spans="1:16" x14ac:dyDescent="0.2">
      <c r="A1687" t="s">
        <v>1456</v>
      </c>
      <c r="B1687">
        <v>1</v>
      </c>
      <c r="C1687">
        <v>7694</v>
      </c>
      <c r="D1687">
        <v>1362</v>
      </c>
      <c r="E1687">
        <v>10030</v>
      </c>
      <c r="F1687">
        <v>1</v>
      </c>
      <c r="G1687">
        <v>0</v>
      </c>
      <c r="H1687" s="2">
        <f t="shared" si="78"/>
        <v>7694</v>
      </c>
      <c r="I1687" s="2">
        <f t="shared" si="79"/>
        <v>1362</v>
      </c>
      <c r="J1687" s="2">
        <f t="shared" si="80"/>
        <v>10030</v>
      </c>
      <c r="K1687">
        <v>7694</v>
      </c>
      <c r="L1687">
        <v>1362</v>
      </c>
      <c r="M1687">
        <v>10030</v>
      </c>
      <c r="N1687">
        <v>0</v>
      </c>
      <c r="O1687">
        <v>0</v>
      </c>
      <c r="P1687">
        <v>0</v>
      </c>
    </row>
    <row r="1688" spans="1:16" x14ac:dyDescent="0.2">
      <c r="A1688" t="s">
        <v>1460</v>
      </c>
      <c r="B1688">
        <v>1</v>
      </c>
      <c r="C1688">
        <v>270</v>
      </c>
      <c r="D1688">
        <v>630</v>
      </c>
      <c r="E1688">
        <v>1299</v>
      </c>
      <c r="F1688">
        <v>1</v>
      </c>
      <c r="G1688">
        <v>0</v>
      </c>
      <c r="H1688" s="2">
        <f t="shared" si="78"/>
        <v>270</v>
      </c>
      <c r="I1688" s="2">
        <f t="shared" si="79"/>
        <v>630</v>
      </c>
      <c r="J1688" s="2">
        <f t="shared" si="80"/>
        <v>1299</v>
      </c>
      <c r="K1688">
        <v>270</v>
      </c>
      <c r="L1688">
        <v>630</v>
      </c>
      <c r="M1688">
        <v>1299</v>
      </c>
      <c r="N1688">
        <v>0</v>
      </c>
      <c r="O1688">
        <v>0</v>
      </c>
      <c r="P1688">
        <v>0</v>
      </c>
    </row>
    <row r="1689" spans="1:16" x14ac:dyDescent="0.2">
      <c r="A1689" t="s">
        <v>1461</v>
      </c>
      <c r="B1689">
        <v>1</v>
      </c>
      <c r="C1689">
        <v>43</v>
      </c>
      <c r="D1689">
        <v>45</v>
      </c>
      <c r="E1689">
        <v>135</v>
      </c>
      <c r="F1689">
        <v>1</v>
      </c>
      <c r="G1689">
        <v>0</v>
      </c>
      <c r="H1689" s="2">
        <f t="shared" si="78"/>
        <v>43</v>
      </c>
      <c r="I1689" s="2">
        <f t="shared" si="79"/>
        <v>45</v>
      </c>
      <c r="J1689" s="2">
        <f t="shared" si="80"/>
        <v>135</v>
      </c>
      <c r="K1689">
        <v>43</v>
      </c>
      <c r="L1689">
        <v>45</v>
      </c>
      <c r="M1689">
        <v>135</v>
      </c>
      <c r="N1689">
        <v>0</v>
      </c>
      <c r="O1689">
        <v>0</v>
      </c>
      <c r="P1689">
        <v>0</v>
      </c>
    </row>
    <row r="1690" spans="1:16" x14ac:dyDescent="0.2">
      <c r="A1690" t="s">
        <v>1463</v>
      </c>
      <c r="B1690">
        <v>1</v>
      </c>
      <c r="C1690">
        <v>130</v>
      </c>
      <c r="D1690">
        <v>52</v>
      </c>
      <c r="E1690">
        <v>191</v>
      </c>
      <c r="F1690">
        <v>1</v>
      </c>
      <c r="G1690">
        <v>0</v>
      </c>
      <c r="H1690" s="2">
        <f t="shared" si="78"/>
        <v>130</v>
      </c>
      <c r="I1690" s="2">
        <f t="shared" si="79"/>
        <v>52</v>
      </c>
      <c r="J1690" s="2">
        <f t="shared" si="80"/>
        <v>191</v>
      </c>
      <c r="K1690">
        <v>130</v>
      </c>
      <c r="L1690">
        <v>52</v>
      </c>
      <c r="M1690">
        <v>191</v>
      </c>
      <c r="N1690">
        <v>0</v>
      </c>
      <c r="O1690">
        <v>0</v>
      </c>
      <c r="P1690">
        <v>0</v>
      </c>
    </row>
    <row r="1691" spans="1:16" x14ac:dyDescent="0.2">
      <c r="A1691" t="s">
        <v>1464</v>
      </c>
      <c r="B1691">
        <v>1</v>
      </c>
      <c r="C1691">
        <v>208</v>
      </c>
      <c r="D1691">
        <v>76</v>
      </c>
      <c r="E1691">
        <v>347</v>
      </c>
      <c r="F1691">
        <v>0</v>
      </c>
      <c r="G1691">
        <v>1</v>
      </c>
      <c r="H1691" s="2">
        <f t="shared" si="78"/>
        <v>208</v>
      </c>
      <c r="I1691" s="2">
        <f t="shared" si="79"/>
        <v>76</v>
      </c>
      <c r="J1691" s="2">
        <f t="shared" si="80"/>
        <v>347</v>
      </c>
      <c r="K1691">
        <v>0</v>
      </c>
      <c r="L1691">
        <v>0</v>
      </c>
      <c r="M1691">
        <v>0</v>
      </c>
      <c r="N1691">
        <v>208</v>
      </c>
      <c r="O1691">
        <v>76</v>
      </c>
      <c r="P1691">
        <v>347</v>
      </c>
    </row>
    <row r="1692" spans="1:16" x14ac:dyDescent="0.2">
      <c r="A1692" t="s">
        <v>1465</v>
      </c>
      <c r="B1692">
        <v>1</v>
      </c>
      <c r="C1692">
        <v>102</v>
      </c>
      <c r="D1692">
        <v>216</v>
      </c>
      <c r="E1692">
        <v>1048</v>
      </c>
      <c r="F1692">
        <v>1</v>
      </c>
      <c r="G1692">
        <v>0</v>
      </c>
      <c r="H1692" s="2">
        <f t="shared" si="78"/>
        <v>102</v>
      </c>
      <c r="I1692" s="2">
        <f t="shared" si="79"/>
        <v>216</v>
      </c>
      <c r="J1692" s="2">
        <f t="shared" si="80"/>
        <v>1048</v>
      </c>
      <c r="K1692">
        <v>102</v>
      </c>
      <c r="L1692">
        <v>216</v>
      </c>
      <c r="M1692">
        <v>1048</v>
      </c>
      <c r="N1692">
        <v>0</v>
      </c>
      <c r="O1692">
        <v>0</v>
      </c>
      <c r="P1692">
        <v>0</v>
      </c>
    </row>
    <row r="1693" spans="1:16" x14ac:dyDescent="0.2">
      <c r="A1693" t="s">
        <v>1466</v>
      </c>
      <c r="B1693">
        <v>1</v>
      </c>
      <c r="C1693">
        <v>193</v>
      </c>
      <c r="D1693">
        <v>241</v>
      </c>
      <c r="E1693">
        <v>1184</v>
      </c>
      <c r="F1693">
        <v>1</v>
      </c>
      <c r="G1693">
        <v>0</v>
      </c>
      <c r="H1693" s="2">
        <f t="shared" si="78"/>
        <v>193</v>
      </c>
      <c r="I1693" s="2">
        <f t="shared" si="79"/>
        <v>241</v>
      </c>
      <c r="J1693" s="2">
        <f t="shared" si="80"/>
        <v>1184</v>
      </c>
      <c r="K1693">
        <v>193</v>
      </c>
      <c r="L1693">
        <v>241</v>
      </c>
      <c r="M1693">
        <v>1184</v>
      </c>
      <c r="N1693">
        <v>0</v>
      </c>
      <c r="O1693">
        <v>0</v>
      </c>
      <c r="P1693">
        <v>0</v>
      </c>
    </row>
    <row r="1694" spans="1:16" x14ac:dyDescent="0.2">
      <c r="A1694" t="s">
        <v>1467</v>
      </c>
      <c r="B1694">
        <v>1</v>
      </c>
      <c r="C1694">
        <v>63</v>
      </c>
      <c r="D1694">
        <v>884</v>
      </c>
      <c r="E1694">
        <v>1748</v>
      </c>
      <c r="F1694">
        <v>0</v>
      </c>
      <c r="G1694">
        <v>0</v>
      </c>
      <c r="H1694" s="2">
        <f t="shared" si="78"/>
        <v>63</v>
      </c>
      <c r="I1694" s="2">
        <f t="shared" si="79"/>
        <v>884</v>
      </c>
      <c r="J1694" s="2">
        <f t="shared" si="80"/>
        <v>1748</v>
      </c>
      <c r="K1694">
        <v>0</v>
      </c>
      <c r="L1694">
        <v>0</v>
      </c>
      <c r="M1694">
        <v>0</v>
      </c>
      <c r="N1694">
        <v>63</v>
      </c>
      <c r="O1694">
        <v>884</v>
      </c>
      <c r="P1694">
        <v>1748</v>
      </c>
    </row>
    <row r="1695" spans="1:16" x14ac:dyDescent="0.2">
      <c r="A1695" t="s">
        <v>1468</v>
      </c>
      <c r="B1695">
        <v>1</v>
      </c>
      <c r="C1695">
        <v>18</v>
      </c>
      <c r="D1695">
        <v>108</v>
      </c>
      <c r="E1695">
        <v>391</v>
      </c>
      <c r="F1695">
        <v>1</v>
      </c>
      <c r="G1695">
        <v>0</v>
      </c>
      <c r="H1695" s="2">
        <f t="shared" si="78"/>
        <v>18</v>
      </c>
      <c r="I1695" s="2">
        <f t="shared" si="79"/>
        <v>108</v>
      </c>
      <c r="J1695" s="2">
        <f t="shared" si="80"/>
        <v>391</v>
      </c>
      <c r="K1695">
        <v>18</v>
      </c>
      <c r="L1695">
        <v>108</v>
      </c>
      <c r="M1695">
        <v>391</v>
      </c>
      <c r="N1695">
        <v>0</v>
      </c>
      <c r="O1695">
        <v>0</v>
      </c>
      <c r="P1695">
        <v>0</v>
      </c>
    </row>
    <row r="1696" spans="1:16" x14ac:dyDescent="0.2">
      <c r="A1696" t="s">
        <v>1469</v>
      </c>
      <c r="B1696">
        <v>1</v>
      </c>
      <c r="C1696">
        <v>413</v>
      </c>
      <c r="D1696">
        <v>44</v>
      </c>
      <c r="E1696">
        <v>359</v>
      </c>
      <c r="F1696">
        <v>1</v>
      </c>
      <c r="G1696">
        <v>0</v>
      </c>
      <c r="H1696" s="2">
        <f t="shared" si="78"/>
        <v>413</v>
      </c>
      <c r="I1696" s="2">
        <f t="shared" si="79"/>
        <v>44</v>
      </c>
      <c r="J1696" s="2">
        <f t="shared" si="80"/>
        <v>359</v>
      </c>
      <c r="K1696">
        <v>413</v>
      </c>
      <c r="L1696">
        <v>44</v>
      </c>
      <c r="M1696">
        <v>359</v>
      </c>
      <c r="N1696">
        <v>0</v>
      </c>
      <c r="O1696">
        <v>0</v>
      </c>
      <c r="P1696">
        <v>0</v>
      </c>
    </row>
    <row r="1697" spans="1:16" x14ac:dyDescent="0.2">
      <c r="A1697" t="s">
        <v>1471</v>
      </c>
      <c r="B1697">
        <v>1</v>
      </c>
      <c r="C1697">
        <v>16</v>
      </c>
      <c r="D1697">
        <v>227</v>
      </c>
      <c r="E1697">
        <v>914</v>
      </c>
      <c r="F1697">
        <v>1</v>
      </c>
      <c r="G1697">
        <v>0</v>
      </c>
      <c r="H1697" s="2">
        <f t="shared" si="78"/>
        <v>16</v>
      </c>
      <c r="I1697" s="2">
        <f t="shared" si="79"/>
        <v>227</v>
      </c>
      <c r="J1697" s="2">
        <f t="shared" si="80"/>
        <v>914</v>
      </c>
      <c r="K1697">
        <v>16</v>
      </c>
      <c r="L1697">
        <v>227</v>
      </c>
      <c r="M1697">
        <v>914</v>
      </c>
      <c r="N1697">
        <v>0</v>
      </c>
      <c r="O1697">
        <v>0</v>
      </c>
      <c r="P1697">
        <v>0</v>
      </c>
    </row>
    <row r="1698" spans="1:16" x14ac:dyDescent="0.2">
      <c r="A1698" t="s">
        <v>1472</v>
      </c>
      <c r="B1698">
        <v>1</v>
      </c>
      <c r="C1698">
        <v>2549</v>
      </c>
      <c r="D1698">
        <v>740</v>
      </c>
      <c r="E1698">
        <v>5614</v>
      </c>
      <c r="F1698">
        <v>1</v>
      </c>
      <c r="G1698">
        <v>0</v>
      </c>
      <c r="H1698" s="2">
        <f t="shared" si="78"/>
        <v>2549</v>
      </c>
      <c r="I1698" s="2">
        <f t="shared" si="79"/>
        <v>740</v>
      </c>
      <c r="J1698" s="2">
        <f t="shared" si="80"/>
        <v>5614</v>
      </c>
      <c r="K1698">
        <v>2549</v>
      </c>
      <c r="L1698">
        <v>740</v>
      </c>
      <c r="M1698">
        <v>5614</v>
      </c>
      <c r="N1698">
        <v>0</v>
      </c>
      <c r="O1698">
        <v>0</v>
      </c>
      <c r="P1698">
        <v>0</v>
      </c>
    </row>
    <row r="1699" spans="1:16" x14ac:dyDescent="0.2">
      <c r="A1699" t="s">
        <v>1473</v>
      </c>
      <c r="B1699">
        <v>1</v>
      </c>
      <c r="C1699">
        <v>4483</v>
      </c>
      <c r="D1699">
        <v>403</v>
      </c>
      <c r="E1699">
        <v>18795</v>
      </c>
      <c r="F1699">
        <v>1</v>
      </c>
      <c r="G1699">
        <v>0</v>
      </c>
      <c r="H1699" s="2">
        <f t="shared" si="78"/>
        <v>4483</v>
      </c>
      <c r="I1699" s="2">
        <f t="shared" si="79"/>
        <v>403</v>
      </c>
      <c r="J1699" s="2">
        <f t="shared" si="80"/>
        <v>18795</v>
      </c>
      <c r="K1699">
        <v>4483</v>
      </c>
      <c r="L1699">
        <v>403</v>
      </c>
      <c r="M1699">
        <v>18795</v>
      </c>
      <c r="N1699">
        <v>0</v>
      </c>
      <c r="O1699">
        <v>0</v>
      </c>
      <c r="P1699">
        <v>0</v>
      </c>
    </row>
    <row r="1700" spans="1:16" x14ac:dyDescent="0.2">
      <c r="A1700" t="s">
        <v>1474</v>
      </c>
      <c r="B1700">
        <v>1</v>
      </c>
      <c r="C1700">
        <v>37</v>
      </c>
      <c r="D1700">
        <v>48</v>
      </c>
      <c r="E1700">
        <v>2248</v>
      </c>
      <c r="F1700">
        <v>1</v>
      </c>
      <c r="G1700">
        <v>0</v>
      </c>
      <c r="H1700" s="2">
        <f t="shared" si="78"/>
        <v>37</v>
      </c>
      <c r="I1700" s="2">
        <f t="shared" si="79"/>
        <v>48</v>
      </c>
      <c r="J1700" s="2">
        <f t="shared" si="80"/>
        <v>2248</v>
      </c>
      <c r="K1700">
        <v>37</v>
      </c>
      <c r="L1700">
        <v>48</v>
      </c>
      <c r="M1700">
        <v>2248</v>
      </c>
      <c r="N1700">
        <v>0</v>
      </c>
      <c r="O1700">
        <v>0</v>
      </c>
      <c r="P1700">
        <v>0</v>
      </c>
    </row>
    <row r="1701" spans="1:16" x14ac:dyDescent="0.2">
      <c r="A1701" t="s">
        <v>1475</v>
      </c>
      <c r="B1701">
        <v>1</v>
      </c>
      <c r="C1701">
        <v>50</v>
      </c>
      <c r="D1701">
        <v>231</v>
      </c>
      <c r="E1701">
        <v>1048</v>
      </c>
      <c r="F1701">
        <v>0</v>
      </c>
      <c r="G1701">
        <v>1</v>
      </c>
      <c r="H1701" s="2">
        <f t="shared" si="78"/>
        <v>50</v>
      </c>
      <c r="I1701" s="2">
        <f t="shared" si="79"/>
        <v>231</v>
      </c>
      <c r="J1701" s="2">
        <f t="shared" si="80"/>
        <v>1048</v>
      </c>
      <c r="K1701">
        <v>0</v>
      </c>
      <c r="L1701">
        <v>0</v>
      </c>
      <c r="M1701">
        <v>0</v>
      </c>
      <c r="N1701">
        <v>50</v>
      </c>
      <c r="O1701">
        <v>231</v>
      </c>
      <c r="P1701">
        <v>1048</v>
      </c>
    </row>
    <row r="1702" spans="1:16" x14ac:dyDescent="0.2">
      <c r="A1702" t="s">
        <v>1477</v>
      </c>
      <c r="B1702">
        <v>1</v>
      </c>
      <c r="C1702">
        <v>244</v>
      </c>
      <c r="D1702">
        <v>1618</v>
      </c>
      <c r="E1702">
        <v>5478</v>
      </c>
      <c r="F1702">
        <v>0</v>
      </c>
      <c r="G1702">
        <v>1</v>
      </c>
      <c r="H1702" s="2">
        <f t="shared" si="78"/>
        <v>244</v>
      </c>
      <c r="I1702" s="2">
        <f t="shared" si="79"/>
        <v>1618</v>
      </c>
      <c r="J1702" s="2">
        <f t="shared" si="80"/>
        <v>5478</v>
      </c>
      <c r="K1702">
        <v>0</v>
      </c>
      <c r="L1702">
        <v>0</v>
      </c>
      <c r="M1702">
        <v>0</v>
      </c>
      <c r="N1702">
        <v>244</v>
      </c>
      <c r="O1702">
        <v>1618</v>
      </c>
      <c r="P1702">
        <v>5478</v>
      </c>
    </row>
    <row r="1703" spans="1:16" x14ac:dyDescent="0.2">
      <c r="A1703" t="s">
        <v>1482</v>
      </c>
      <c r="B1703">
        <v>1</v>
      </c>
      <c r="C1703">
        <v>1506</v>
      </c>
      <c r="D1703">
        <v>32</v>
      </c>
      <c r="E1703">
        <v>869</v>
      </c>
      <c r="F1703">
        <v>0</v>
      </c>
      <c r="G1703">
        <v>1</v>
      </c>
      <c r="H1703" s="2">
        <f t="shared" si="78"/>
        <v>1506</v>
      </c>
      <c r="I1703" s="2">
        <f t="shared" si="79"/>
        <v>32</v>
      </c>
      <c r="J1703" s="2">
        <f t="shared" si="80"/>
        <v>869</v>
      </c>
      <c r="K1703">
        <v>0</v>
      </c>
      <c r="L1703">
        <v>0</v>
      </c>
      <c r="M1703">
        <v>0</v>
      </c>
      <c r="N1703">
        <v>1506</v>
      </c>
      <c r="O1703">
        <v>32</v>
      </c>
      <c r="P1703">
        <v>869</v>
      </c>
    </row>
    <row r="1704" spans="1:16" x14ac:dyDescent="0.2">
      <c r="A1704" t="s">
        <v>1483</v>
      </c>
      <c r="B1704">
        <v>1</v>
      </c>
      <c r="C1704">
        <v>904</v>
      </c>
      <c r="D1704">
        <v>65</v>
      </c>
      <c r="E1704">
        <v>495</v>
      </c>
      <c r="F1704">
        <v>1</v>
      </c>
      <c r="G1704">
        <v>0</v>
      </c>
      <c r="H1704" s="2">
        <f t="shared" si="78"/>
        <v>904</v>
      </c>
      <c r="I1704" s="2">
        <f t="shared" si="79"/>
        <v>65</v>
      </c>
      <c r="J1704" s="2">
        <f t="shared" si="80"/>
        <v>495</v>
      </c>
      <c r="K1704">
        <v>904</v>
      </c>
      <c r="L1704">
        <v>65</v>
      </c>
      <c r="M1704">
        <v>495</v>
      </c>
      <c r="N1704">
        <v>0</v>
      </c>
      <c r="O1704">
        <v>0</v>
      </c>
      <c r="P1704">
        <v>0</v>
      </c>
    </row>
    <row r="1705" spans="1:16" x14ac:dyDescent="0.2">
      <c r="A1705" t="s">
        <v>1485</v>
      </c>
      <c r="B1705">
        <v>1</v>
      </c>
      <c r="C1705">
        <v>5548</v>
      </c>
      <c r="D1705">
        <v>8222</v>
      </c>
      <c r="E1705">
        <v>2906</v>
      </c>
      <c r="F1705">
        <v>1</v>
      </c>
      <c r="G1705">
        <v>0</v>
      </c>
      <c r="H1705" s="2">
        <f t="shared" si="78"/>
        <v>5548</v>
      </c>
      <c r="I1705" s="2">
        <f t="shared" si="79"/>
        <v>8222</v>
      </c>
      <c r="J1705" s="2">
        <f t="shared" si="80"/>
        <v>2906</v>
      </c>
      <c r="K1705">
        <v>5548</v>
      </c>
      <c r="L1705">
        <v>8222</v>
      </c>
      <c r="M1705">
        <v>2906</v>
      </c>
      <c r="N1705">
        <v>0</v>
      </c>
      <c r="O1705">
        <v>0</v>
      </c>
      <c r="P1705">
        <v>0</v>
      </c>
    </row>
    <row r="1706" spans="1:16" x14ac:dyDescent="0.2">
      <c r="A1706" t="s">
        <v>1487</v>
      </c>
      <c r="B1706">
        <v>1</v>
      </c>
      <c r="C1706">
        <v>57</v>
      </c>
      <c r="D1706">
        <v>118</v>
      </c>
      <c r="E1706">
        <v>1115</v>
      </c>
      <c r="F1706">
        <v>1</v>
      </c>
      <c r="G1706">
        <v>0</v>
      </c>
      <c r="H1706" s="2">
        <f t="shared" si="78"/>
        <v>57</v>
      </c>
      <c r="I1706" s="2">
        <f t="shared" si="79"/>
        <v>118</v>
      </c>
      <c r="J1706" s="2">
        <f t="shared" si="80"/>
        <v>1115</v>
      </c>
      <c r="K1706">
        <v>57</v>
      </c>
      <c r="L1706">
        <v>118</v>
      </c>
      <c r="M1706">
        <v>1115</v>
      </c>
      <c r="N1706">
        <v>0</v>
      </c>
      <c r="O1706">
        <v>0</v>
      </c>
      <c r="P1706">
        <v>0</v>
      </c>
    </row>
    <row r="1707" spans="1:16" x14ac:dyDescent="0.2">
      <c r="A1707" t="s">
        <v>1488</v>
      </c>
      <c r="B1707">
        <v>1</v>
      </c>
      <c r="C1707">
        <v>93</v>
      </c>
      <c r="D1707">
        <v>916</v>
      </c>
      <c r="E1707">
        <v>4233</v>
      </c>
      <c r="F1707">
        <v>0</v>
      </c>
      <c r="G1707">
        <v>1</v>
      </c>
      <c r="H1707" s="2">
        <f t="shared" si="78"/>
        <v>93</v>
      </c>
      <c r="I1707" s="2">
        <f t="shared" si="79"/>
        <v>916</v>
      </c>
      <c r="J1707" s="2">
        <f t="shared" si="80"/>
        <v>4233</v>
      </c>
      <c r="K1707">
        <v>0</v>
      </c>
      <c r="L1707">
        <v>0</v>
      </c>
      <c r="M1707">
        <v>0</v>
      </c>
      <c r="N1707">
        <v>93</v>
      </c>
      <c r="O1707">
        <v>916</v>
      </c>
      <c r="P1707">
        <v>4233</v>
      </c>
    </row>
    <row r="1708" spans="1:16" x14ac:dyDescent="0.2">
      <c r="A1708" t="s">
        <v>1489</v>
      </c>
      <c r="B1708">
        <v>1</v>
      </c>
      <c r="C1708">
        <v>808</v>
      </c>
      <c r="D1708">
        <v>243</v>
      </c>
      <c r="E1708">
        <v>3548</v>
      </c>
      <c r="F1708">
        <v>1</v>
      </c>
      <c r="G1708">
        <v>0</v>
      </c>
      <c r="H1708" s="2">
        <f t="shared" si="78"/>
        <v>808</v>
      </c>
      <c r="I1708" s="2">
        <f t="shared" si="79"/>
        <v>243</v>
      </c>
      <c r="J1708" s="2">
        <f t="shared" si="80"/>
        <v>3548</v>
      </c>
      <c r="K1708">
        <v>808</v>
      </c>
      <c r="L1708">
        <v>243</v>
      </c>
      <c r="M1708">
        <v>3548</v>
      </c>
      <c r="N1708">
        <v>0</v>
      </c>
      <c r="O1708">
        <v>0</v>
      </c>
      <c r="P1708">
        <v>0</v>
      </c>
    </row>
    <row r="1709" spans="1:16" x14ac:dyDescent="0.2">
      <c r="A1709" t="s">
        <v>1491</v>
      </c>
      <c r="B1709">
        <v>1</v>
      </c>
      <c r="C1709">
        <v>68</v>
      </c>
      <c r="D1709">
        <v>670</v>
      </c>
      <c r="E1709">
        <v>1022</v>
      </c>
      <c r="F1709">
        <v>0</v>
      </c>
      <c r="G1709">
        <v>1</v>
      </c>
      <c r="H1709" s="2">
        <f t="shared" si="78"/>
        <v>68</v>
      </c>
      <c r="I1709" s="2">
        <f t="shared" si="79"/>
        <v>670</v>
      </c>
      <c r="J1709" s="2">
        <f t="shared" si="80"/>
        <v>1022</v>
      </c>
      <c r="K1709">
        <v>0</v>
      </c>
      <c r="L1709">
        <v>0</v>
      </c>
      <c r="M1709">
        <v>0</v>
      </c>
      <c r="N1709">
        <v>68</v>
      </c>
      <c r="O1709">
        <v>670</v>
      </c>
      <c r="P1709">
        <v>1022</v>
      </c>
    </row>
    <row r="1710" spans="1:16" x14ac:dyDescent="0.2">
      <c r="A1710" t="s">
        <v>1493</v>
      </c>
      <c r="B1710">
        <v>1</v>
      </c>
      <c r="C1710">
        <v>38</v>
      </c>
      <c r="D1710">
        <v>135</v>
      </c>
      <c r="E1710">
        <v>778</v>
      </c>
      <c r="F1710">
        <v>1</v>
      </c>
      <c r="G1710">
        <v>0</v>
      </c>
      <c r="H1710" s="2">
        <f t="shared" si="78"/>
        <v>38</v>
      </c>
      <c r="I1710" s="2">
        <f t="shared" si="79"/>
        <v>135</v>
      </c>
      <c r="J1710" s="2">
        <f t="shared" si="80"/>
        <v>778</v>
      </c>
      <c r="K1710">
        <v>38</v>
      </c>
      <c r="L1710">
        <v>135</v>
      </c>
      <c r="M1710">
        <v>778</v>
      </c>
      <c r="N1710">
        <v>0</v>
      </c>
      <c r="O1710">
        <v>0</v>
      </c>
      <c r="P1710">
        <v>0</v>
      </c>
    </row>
    <row r="1711" spans="1:16" x14ac:dyDescent="0.2">
      <c r="A1711" t="s">
        <v>1494</v>
      </c>
      <c r="B1711">
        <v>1</v>
      </c>
      <c r="C1711">
        <v>282</v>
      </c>
      <c r="D1711">
        <v>137</v>
      </c>
      <c r="E1711">
        <v>1135</v>
      </c>
      <c r="F1711">
        <v>0</v>
      </c>
      <c r="G1711">
        <v>1</v>
      </c>
      <c r="H1711" s="2">
        <f t="shared" si="78"/>
        <v>282</v>
      </c>
      <c r="I1711" s="2">
        <f t="shared" si="79"/>
        <v>137</v>
      </c>
      <c r="J1711" s="2">
        <f t="shared" si="80"/>
        <v>1135</v>
      </c>
      <c r="K1711">
        <v>0</v>
      </c>
      <c r="L1711">
        <v>0</v>
      </c>
      <c r="M1711">
        <v>0</v>
      </c>
      <c r="N1711">
        <v>282</v>
      </c>
      <c r="O1711">
        <v>137</v>
      </c>
      <c r="P1711">
        <v>1135</v>
      </c>
    </row>
    <row r="1712" spans="1:16" x14ac:dyDescent="0.2">
      <c r="A1712" t="s">
        <v>1495</v>
      </c>
      <c r="B1712">
        <v>1</v>
      </c>
      <c r="C1712">
        <v>314</v>
      </c>
      <c r="D1712">
        <v>212</v>
      </c>
      <c r="E1712">
        <v>995</v>
      </c>
      <c r="F1712">
        <v>0</v>
      </c>
      <c r="G1712">
        <v>1</v>
      </c>
      <c r="H1712" s="2">
        <f t="shared" si="78"/>
        <v>314</v>
      </c>
      <c r="I1712" s="2">
        <f t="shared" si="79"/>
        <v>212</v>
      </c>
      <c r="J1712" s="2">
        <f t="shared" si="80"/>
        <v>995</v>
      </c>
      <c r="K1712">
        <v>0</v>
      </c>
      <c r="L1712">
        <v>0</v>
      </c>
      <c r="M1712">
        <v>0</v>
      </c>
      <c r="N1712">
        <v>314</v>
      </c>
      <c r="O1712">
        <v>212</v>
      </c>
      <c r="P1712">
        <v>995</v>
      </c>
    </row>
    <row r="1713" spans="1:16" x14ac:dyDescent="0.2">
      <c r="A1713" t="s">
        <v>1498</v>
      </c>
      <c r="B1713">
        <v>1</v>
      </c>
      <c r="C1713">
        <v>799</v>
      </c>
      <c r="D1713">
        <v>243</v>
      </c>
      <c r="E1713">
        <v>1454</v>
      </c>
      <c r="F1713">
        <v>1</v>
      </c>
      <c r="G1713">
        <v>0</v>
      </c>
      <c r="H1713" s="2">
        <f t="shared" si="78"/>
        <v>799</v>
      </c>
      <c r="I1713" s="2">
        <f t="shared" si="79"/>
        <v>243</v>
      </c>
      <c r="J1713" s="2">
        <f t="shared" si="80"/>
        <v>1454</v>
      </c>
      <c r="K1713">
        <v>799</v>
      </c>
      <c r="L1713">
        <v>243</v>
      </c>
      <c r="M1713">
        <v>1454</v>
      </c>
      <c r="N1713">
        <v>0</v>
      </c>
      <c r="O1713">
        <v>0</v>
      </c>
      <c r="P1713">
        <v>0</v>
      </c>
    </row>
    <row r="1714" spans="1:16" x14ac:dyDescent="0.2">
      <c r="A1714" t="s">
        <v>1502</v>
      </c>
      <c r="B1714">
        <v>1</v>
      </c>
      <c r="C1714">
        <v>204</v>
      </c>
      <c r="D1714">
        <v>25</v>
      </c>
      <c r="E1714">
        <v>432</v>
      </c>
      <c r="F1714">
        <v>0</v>
      </c>
      <c r="G1714">
        <v>1</v>
      </c>
      <c r="H1714" s="2">
        <f t="shared" si="78"/>
        <v>204</v>
      </c>
      <c r="I1714" s="2">
        <f t="shared" si="79"/>
        <v>25</v>
      </c>
      <c r="J1714" s="2">
        <f t="shared" si="80"/>
        <v>432</v>
      </c>
      <c r="K1714">
        <v>0</v>
      </c>
      <c r="L1714">
        <v>0</v>
      </c>
      <c r="M1714">
        <v>0</v>
      </c>
      <c r="N1714">
        <v>204</v>
      </c>
      <c r="O1714">
        <v>25</v>
      </c>
      <c r="P1714">
        <v>432</v>
      </c>
    </row>
    <row r="1715" spans="1:16" x14ac:dyDescent="0.2">
      <c r="A1715" t="s">
        <v>1504</v>
      </c>
      <c r="B1715">
        <v>1</v>
      </c>
      <c r="C1715">
        <v>50</v>
      </c>
      <c r="D1715">
        <v>798</v>
      </c>
      <c r="E1715">
        <v>2929</v>
      </c>
      <c r="F1715">
        <v>0</v>
      </c>
      <c r="G1715">
        <v>1</v>
      </c>
      <c r="H1715" s="2">
        <f t="shared" si="78"/>
        <v>50</v>
      </c>
      <c r="I1715" s="2">
        <f t="shared" si="79"/>
        <v>798</v>
      </c>
      <c r="J1715" s="2">
        <f t="shared" si="80"/>
        <v>2929</v>
      </c>
      <c r="K1715">
        <v>0</v>
      </c>
      <c r="L1715">
        <v>0</v>
      </c>
      <c r="M1715">
        <v>0</v>
      </c>
      <c r="N1715">
        <v>50</v>
      </c>
      <c r="O1715">
        <v>798</v>
      </c>
      <c r="P1715">
        <v>2929</v>
      </c>
    </row>
    <row r="1716" spans="1:16" x14ac:dyDescent="0.2">
      <c r="A1716" t="s">
        <v>1506</v>
      </c>
      <c r="B1716">
        <v>1</v>
      </c>
      <c r="C1716">
        <v>390</v>
      </c>
      <c r="D1716">
        <v>761</v>
      </c>
      <c r="E1716">
        <v>7843</v>
      </c>
      <c r="F1716">
        <v>1</v>
      </c>
      <c r="G1716">
        <v>0</v>
      </c>
      <c r="H1716" s="2">
        <f t="shared" si="78"/>
        <v>390</v>
      </c>
      <c r="I1716" s="2">
        <f t="shared" si="79"/>
        <v>761</v>
      </c>
      <c r="J1716" s="2">
        <f t="shared" si="80"/>
        <v>7843</v>
      </c>
      <c r="K1716">
        <v>390</v>
      </c>
      <c r="L1716">
        <v>761</v>
      </c>
      <c r="M1716">
        <v>7843</v>
      </c>
      <c r="N1716">
        <v>0</v>
      </c>
      <c r="O1716">
        <v>0</v>
      </c>
      <c r="P1716">
        <v>0</v>
      </c>
    </row>
    <row r="1717" spans="1:16" x14ac:dyDescent="0.2">
      <c r="A1717" t="s">
        <v>1509</v>
      </c>
      <c r="B1717">
        <v>1</v>
      </c>
      <c r="C1717">
        <v>209</v>
      </c>
      <c r="D1717">
        <v>471</v>
      </c>
      <c r="E1717">
        <v>10559</v>
      </c>
      <c r="F1717">
        <v>1</v>
      </c>
      <c r="G1717">
        <v>0</v>
      </c>
      <c r="H1717" s="2">
        <f t="shared" si="78"/>
        <v>209</v>
      </c>
      <c r="I1717" s="2">
        <f t="shared" si="79"/>
        <v>471</v>
      </c>
      <c r="J1717" s="2">
        <f t="shared" si="80"/>
        <v>10559</v>
      </c>
      <c r="K1717">
        <v>209</v>
      </c>
      <c r="L1717">
        <v>471</v>
      </c>
      <c r="M1717">
        <v>10559</v>
      </c>
      <c r="N1717">
        <v>0</v>
      </c>
      <c r="O1717">
        <v>0</v>
      </c>
      <c r="P1717">
        <v>0</v>
      </c>
    </row>
    <row r="1718" spans="1:16" x14ac:dyDescent="0.2">
      <c r="A1718" t="s">
        <v>1510</v>
      </c>
      <c r="B1718">
        <v>1</v>
      </c>
      <c r="C1718">
        <v>91</v>
      </c>
      <c r="D1718">
        <v>124</v>
      </c>
      <c r="E1718">
        <v>1111</v>
      </c>
      <c r="F1718">
        <v>1</v>
      </c>
      <c r="G1718">
        <v>0</v>
      </c>
      <c r="H1718" s="2">
        <f t="shared" si="78"/>
        <v>91</v>
      </c>
      <c r="I1718" s="2">
        <f t="shared" si="79"/>
        <v>124</v>
      </c>
      <c r="J1718" s="2">
        <f t="shared" si="80"/>
        <v>1111</v>
      </c>
      <c r="K1718">
        <v>91</v>
      </c>
      <c r="L1718">
        <v>124</v>
      </c>
      <c r="M1718">
        <v>1111</v>
      </c>
      <c r="N1718">
        <v>0</v>
      </c>
      <c r="O1718">
        <v>0</v>
      </c>
      <c r="P1718">
        <v>0</v>
      </c>
    </row>
    <row r="1719" spans="1:16" x14ac:dyDescent="0.2">
      <c r="A1719" t="s">
        <v>1511</v>
      </c>
      <c r="B1719">
        <v>1</v>
      </c>
      <c r="C1719">
        <v>39</v>
      </c>
      <c r="D1719">
        <v>219</v>
      </c>
      <c r="E1719">
        <v>3358</v>
      </c>
      <c r="F1719">
        <v>1</v>
      </c>
      <c r="G1719">
        <v>0</v>
      </c>
      <c r="H1719" s="2">
        <f t="shared" si="78"/>
        <v>39</v>
      </c>
      <c r="I1719" s="2">
        <f t="shared" si="79"/>
        <v>219</v>
      </c>
      <c r="J1719" s="2">
        <f t="shared" si="80"/>
        <v>3358</v>
      </c>
      <c r="K1719">
        <v>39</v>
      </c>
      <c r="L1719">
        <v>219</v>
      </c>
      <c r="M1719">
        <v>3358</v>
      </c>
      <c r="N1719">
        <v>0</v>
      </c>
      <c r="O1719">
        <v>0</v>
      </c>
      <c r="P1719">
        <v>0</v>
      </c>
    </row>
    <row r="1720" spans="1:16" x14ac:dyDescent="0.2">
      <c r="A1720" t="s">
        <v>1514</v>
      </c>
      <c r="B1720">
        <v>1</v>
      </c>
      <c r="C1720">
        <v>91</v>
      </c>
      <c r="D1720">
        <v>13</v>
      </c>
      <c r="E1720">
        <v>77</v>
      </c>
      <c r="F1720">
        <v>1</v>
      </c>
      <c r="G1720">
        <v>0</v>
      </c>
      <c r="H1720" s="2">
        <f t="shared" si="78"/>
        <v>91</v>
      </c>
      <c r="I1720" s="2">
        <f t="shared" si="79"/>
        <v>13</v>
      </c>
      <c r="J1720" s="2">
        <f t="shared" si="80"/>
        <v>77</v>
      </c>
      <c r="K1720">
        <v>91</v>
      </c>
      <c r="L1720">
        <v>13</v>
      </c>
      <c r="M1720">
        <v>77</v>
      </c>
      <c r="N1720">
        <v>0</v>
      </c>
      <c r="O1720">
        <v>0</v>
      </c>
      <c r="P1720">
        <v>0</v>
      </c>
    </row>
    <row r="1721" spans="1:16" x14ac:dyDescent="0.2">
      <c r="A1721" t="s">
        <v>1515</v>
      </c>
      <c r="B1721">
        <v>1</v>
      </c>
      <c r="C1721">
        <v>1961</v>
      </c>
      <c r="D1721">
        <v>361</v>
      </c>
      <c r="E1721">
        <v>7423</v>
      </c>
      <c r="F1721">
        <v>1</v>
      </c>
      <c r="G1721">
        <v>0</v>
      </c>
      <c r="H1721" s="2">
        <f t="shared" si="78"/>
        <v>1961</v>
      </c>
      <c r="I1721" s="2">
        <f t="shared" si="79"/>
        <v>361</v>
      </c>
      <c r="J1721" s="2">
        <f t="shared" si="80"/>
        <v>7423</v>
      </c>
      <c r="K1721">
        <v>1961</v>
      </c>
      <c r="L1721">
        <v>361</v>
      </c>
      <c r="M1721">
        <v>7423</v>
      </c>
      <c r="N1721">
        <v>0</v>
      </c>
      <c r="O1721">
        <v>0</v>
      </c>
      <c r="P1721">
        <v>0</v>
      </c>
    </row>
    <row r="1722" spans="1:16" x14ac:dyDescent="0.2">
      <c r="A1722" t="s">
        <v>1516</v>
      </c>
      <c r="B1722">
        <v>1</v>
      </c>
      <c r="C1722">
        <v>140</v>
      </c>
      <c r="D1722">
        <v>130</v>
      </c>
      <c r="E1722">
        <v>1779</v>
      </c>
      <c r="F1722">
        <v>1</v>
      </c>
      <c r="G1722">
        <v>0</v>
      </c>
      <c r="H1722" s="2">
        <f t="shared" si="78"/>
        <v>140</v>
      </c>
      <c r="I1722" s="2">
        <f t="shared" si="79"/>
        <v>130</v>
      </c>
      <c r="J1722" s="2">
        <f t="shared" si="80"/>
        <v>1779</v>
      </c>
      <c r="K1722">
        <v>140</v>
      </c>
      <c r="L1722">
        <v>130</v>
      </c>
      <c r="M1722">
        <v>1779</v>
      </c>
      <c r="N1722">
        <v>0</v>
      </c>
      <c r="O1722">
        <v>0</v>
      </c>
      <c r="P1722">
        <v>0</v>
      </c>
    </row>
    <row r="1723" spans="1:16" x14ac:dyDescent="0.2">
      <c r="A1723" t="s">
        <v>1517</v>
      </c>
      <c r="B1723">
        <v>1</v>
      </c>
      <c r="C1723">
        <v>78</v>
      </c>
      <c r="D1723">
        <v>102</v>
      </c>
      <c r="E1723">
        <v>1007</v>
      </c>
      <c r="F1723">
        <v>0</v>
      </c>
      <c r="G1723">
        <v>1</v>
      </c>
      <c r="H1723" s="2">
        <f t="shared" si="78"/>
        <v>78</v>
      </c>
      <c r="I1723" s="2">
        <f t="shared" si="79"/>
        <v>102</v>
      </c>
      <c r="J1723" s="2">
        <f t="shared" si="80"/>
        <v>1007</v>
      </c>
      <c r="K1723">
        <v>0</v>
      </c>
      <c r="L1723">
        <v>0</v>
      </c>
      <c r="M1723">
        <v>0</v>
      </c>
      <c r="N1723">
        <v>78</v>
      </c>
      <c r="O1723">
        <v>102</v>
      </c>
      <c r="P1723">
        <v>1007</v>
      </c>
    </row>
    <row r="1724" spans="1:16" x14ac:dyDescent="0.2">
      <c r="A1724" t="s">
        <v>1518</v>
      </c>
      <c r="B1724">
        <v>1</v>
      </c>
      <c r="C1724">
        <v>244</v>
      </c>
      <c r="D1724">
        <v>103</v>
      </c>
      <c r="E1724">
        <v>2123</v>
      </c>
      <c r="F1724">
        <v>1</v>
      </c>
      <c r="G1724">
        <v>0</v>
      </c>
      <c r="H1724" s="2">
        <f t="shared" si="78"/>
        <v>244</v>
      </c>
      <c r="I1724" s="2">
        <f t="shared" si="79"/>
        <v>103</v>
      </c>
      <c r="J1724" s="2">
        <f t="shared" si="80"/>
        <v>2123</v>
      </c>
      <c r="K1724">
        <v>244</v>
      </c>
      <c r="L1724">
        <v>103</v>
      </c>
      <c r="M1724">
        <v>2123</v>
      </c>
      <c r="N1724">
        <v>0</v>
      </c>
      <c r="O1724">
        <v>0</v>
      </c>
      <c r="P1724">
        <v>0</v>
      </c>
    </row>
    <row r="1725" spans="1:16" x14ac:dyDescent="0.2">
      <c r="A1725" t="s">
        <v>1519</v>
      </c>
      <c r="B1725">
        <v>1</v>
      </c>
      <c r="C1725">
        <v>248</v>
      </c>
      <c r="D1725">
        <v>2339</v>
      </c>
      <c r="E1725">
        <v>13950</v>
      </c>
      <c r="F1725">
        <v>0</v>
      </c>
      <c r="G1725">
        <v>1</v>
      </c>
      <c r="H1725" s="2">
        <f t="shared" si="78"/>
        <v>248</v>
      </c>
      <c r="I1725" s="2">
        <f t="shared" si="79"/>
        <v>2339</v>
      </c>
      <c r="J1725" s="2">
        <f t="shared" si="80"/>
        <v>13950</v>
      </c>
      <c r="K1725">
        <v>0</v>
      </c>
      <c r="L1725">
        <v>0</v>
      </c>
      <c r="M1725">
        <v>0</v>
      </c>
      <c r="N1725">
        <v>248</v>
      </c>
      <c r="O1725">
        <v>2339</v>
      </c>
      <c r="P1725">
        <v>13950</v>
      </c>
    </row>
    <row r="1726" spans="1:16" x14ac:dyDescent="0.2">
      <c r="A1726" t="s">
        <v>1520</v>
      </c>
      <c r="B1726">
        <v>1</v>
      </c>
      <c r="C1726">
        <v>123</v>
      </c>
      <c r="D1726">
        <v>94</v>
      </c>
      <c r="E1726">
        <v>597</v>
      </c>
      <c r="F1726">
        <v>1</v>
      </c>
      <c r="G1726">
        <v>0</v>
      </c>
      <c r="H1726" s="2">
        <f t="shared" si="78"/>
        <v>123</v>
      </c>
      <c r="I1726" s="2">
        <f t="shared" si="79"/>
        <v>94</v>
      </c>
      <c r="J1726" s="2">
        <f t="shared" si="80"/>
        <v>597</v>
      </c>
      <c r="K1726">
        <v>123</v>
      </c>
      <c r="L1726">
        <v>94</v>
      </c>
      <c r="M1726">
        <v>597</v>
      </c>
      <c r="N1726">
        <v>0</v>
      </c>
      <c r="O1726">
        <v>0</v>
      </c>
      <c r="P1726">
        <v>0</v>
      </c>
    </row>
    <row r="1727" spans="1:16" x14ac:dyDescent="0.2">
      <c r="A1727" t="s">
        <v>1521</v>
      </c>
      <c r="B1727">
        <v>1</v>
      </c>
      <c r="C1727">
        <v>205</v>
      </c>
      <c r="D1727">
        <v>119</v>
      </c>
      <c r="E1727">
        <v>3506</v>
      </c>
      <c r="F1727">
        <v>0</v>
      </c>
      <c r="G1727">
        <v>0</v>
      </c>
      <c r="H1727" s="2">
        <f t="shared" si="78"/>
        <v>205</v>
      </c>
      <c r="I1727" s="2">
        <f t="shared" si="79"/>
        <v>119</v>
      </c>
      <c r="J1727" s="2">
        <f t="shared" si="80"/>
        <v>3506</v>
      </c>
      <c r="K1727">
        <v>0</v>
      </c>
      <c r="L1727">
        <v>0</v>
      </c>
      <c r="M1727">
        <v>0</v>
      </c>
      <c r="N1727">
        <v>205</v>
      </c>
      <c r="O1727">
        <v>119</v>
      </c>
      <c r="P1727">
        <v>3506</v>
      </c>
    </row>
    <row r="1728" spans="1:16" x14ac:dyDescent="0.2">
      <c r="A1728" t="s">
        <v>1522</v>
      </c>
      <c r="B1728">
        <v>1</v>
      </c>
      <c r="C1728">
        <v>87</v>
      </c>
      <c r="D1728">
        <v>632</v>
      </c>
      <c r="E1728">
        <v>1342</v>
      </c>
      <c r="F1728">
        <v>1</v>
      </c>
      <c r="G1728">
        <v>0</v>
      </c>
      <c r="H1728" s="2">
        <f t="shared" si="78"/>
        <v>87</v>
      </c>
      <c r="I1728" s="2">
        <f t="shared" si="79"/>
        <v>632</v>
      </c>
      <c r="J1728" s="2">
        <f t="shared" si="80"/>
        <v>1342</v>
      </c>
      <c r="K1728">
        <v>87</v>
      </c>
      <c r="L1728">
        <v>632</v>
      </c>
      <c r="M1728">
        <v>1342</v>
      </c>
      <c r="N1728">
        <v>0</v>
      </c>
      <c r="O1728">
        <v>0</v>
      </c>
      <c r="P1728">
        <v>0</v>
      </c>
    </row>
    <row r="1729" spans="1:16" x14ac:dyDescent="0.2">
      <c r="A1729" t="s">
        <v>1523</v>
      </c>
      <c r="B1729">
        <v>1</v>
      </c>
      <c r="C1729">
        <v>2662</v>
      </c>
      <c r="D1729">
        <v>2018</v>
      </c>
      <c r="E1729">
        <v>3204</v>
      </c>
      <c r="F1729">
        <v>0</v>
      </c>
      <c r="G1729">
        <v>1</v>
      </c>
      <c r="H1729" s="2">
        <f t="shared" si="78"/>
        <v>2662</v>
      </c>
      <c r="I1729" s="2">
        <f t="shared" si="79"/>
        <v>2018</v>
      </c>
      <c r="J1729" s="2">
        <f t="shared" si="80"/>
        <v>3204</v>
      </c>
      <c r="K1729">
        <v>0</v>
      </c>
      <c r="L1729">
        <v>0</v>
      </c>
      <c r="M1729">
        <v>0</v>
      </c>
      <c r="N1729">
        <v>2662</v>
      </c>
      <c r="O1729">
        <v>2018</v>
      </c>
      <c r="P1729">
        <v>3204</v>
      </c>
    </row>
    <row r="1730" spans="1:16" x14ac:dyDescent="0.2">
      <c r="A1730" t="s">
        <v>1525</v>
      </c>
      <c r="B1730">
        <v>1</v>
      </c>
      <c r="C1730">
        <v>190</v>
      </c>
      <c r="D1730">
        <v>49</v>
      </c>
      <c r="E1730">
        <v>382</v>
      </c>
      <c r="F1730">
        <v>1</v>
      </c>
      <c r="G1730">
        <v>0</v>
      </c>
      <c r="H1730" s="2">
        <f t="shared" si="78"/>
        <v>190</v>
      </c>
      <c r="I1730" s="2">
        <f t="shared" si="79"/>
        <v>49</v>
      </c>
      <c r="J1730" s="2">
        <f t="shared" si="80"/>
        <v>382</v>
      </c>
      <c r="K1730">
        <v>190</v>
      </c>
      <c r="L1730">
        <v>49</v>
      </c>
      <c r="M1730">
        <v>382</v>
      </c>
      <c r="N1730">
        <v>0</v>
      </c>
      <c r="O1730">
        <v>0</v>
      </c>
      <c r="P1730">
        <v>0</v>
      </c>
    </row>
    <row r="1731" spans="1:16" x14ac:dyDescent="0.2">
      <c r="A1731" t="s">
        <v>1526</v>
      </c>
      <c r="B1731">
        <v>1</v>
      </c>
      <c r="C1731">
        <v>9</v>
      </c>
      <c r="D1731">
        <v>79</v>
      </c>
      <c r="E1731">
        <v>2244</v>
      </c>
      <c r="F1731">
        <v>1</v>
      </c>
      <c r="G1731">
        <v>0</v>
      </c>
      <c r="H1731" s="2">
        <f t="shared" ref="H1731:H1794" si="81">C1731/B1731</f>
        <v>9</v>
      </c>
      <c r="I1731" s="2">
        <f t="shared" ref="I1731:I1794" si="82">D1731/B1731</f>
        <v>79</v>
      </c>
      <c r="J1731" s="2">
        <f t="shared" ref="J1731:J1794" si="83">E1731/B1731</f>
        <v>2244</v>
      </c>
      <c r="K1731">
        <v>9</v>
      </c>
      <c r="L1731">
        <v>79</v>
      </c>
      <c r="M1731">
        <v>2244</v>
      </c>
      <c r="N1731">
        <v>0</v>
      </c>
      <c r="O1731">
        <v>0</v>
      </c>
      <c r="P1731">
        <v>0</v>
      </c>
    </row>
    <row r="1732" spans="1:16" x14ac:dyDescent="0.2">
      <c r="A1732" t="s">
        <v>1527</v>
      </c>
      <c r="B1732">
        <v>1</v>
      </c>
      <c r="C1732">
        <v>72</v>
      </c>
      <c r="D1732">
        <v>92</v>
      </c>
      <c r="E1732">
        <v>1348</v>
      </c>
      <c r="F1732">
        <v>0</v>
      </c>
      <c r="G1732">
        <v>0</v>
      </c>
      <c r="H1732" s="2">
        <f t="shared" si="81"/>
        <v>72</v>
      </c>
      <c r="I1732" s="2">
        <f t="shared" si="82"/>
        <v>92</v>
      </c>
      <c r="J1732" s="2">
        <f t="shared" si="83"/>
        <v>1348</v>
      </c>
      <c r="K1732">
        <v>0</v>
      </c>
      <c r="L1732">
        <v>0</v>
      </c>
      <c r="M1732">
        <v>0</v>
      </c>
      <c r="N1732">
        <v>72</v>
      </c>
      <c r="O1732">
        <v>92</v>
      </c>
      <c r="P1732">
        <v>1348</v>
      </c>
    </row>
    <row r="1733" spans="1:16" x14ac:dyDescent="0.2">
      <c r="A1733" t="s">
        <v>1529</v>
      </c>
      <c r="B1733">
        <v>1</v>
      </c>
      <c r="C1733">
        <v>67</v>
      </c>
      <c r="D1733">
        <v>465</v>
      </c>
      <c r="E1733">
        <v>2710</v>
      </c>
      <c r="F1733">
        <v>0</v>
      </c>
      <c r="G1733">
        <v>1</v>
      </c>
      <c r="H1733" s="2">
        <f t="shared" si="81"/>
        <v>67</v>
      </c>
      <c r="I1733" s="2">
        <f t="shared" si="82"/>
        <v>465</v>
      </c>
      <c r="J1733" s="2">
        <f t="shared" si="83"/>
        <v>2710</v>
      </c>
      <c r="K1733">
        <v>0</v>
      </c>
      <c r="L1733">
        <v>0</v>
      </c>
      <c r="M1733">
        <v>0</v>
      </c>
      <c r="N1733">
        <v>67</v>
      </c>
      <c r="O1733">
        <v>465</v>
      </c>
      <c r="P1733">
        <v>2710</v>
      </c>
    </row>
    <row r="1734" spans="1:16" x14ac:dyDescent="0.2">
      <c r="A1734" t="s">
        <v>1530</v>
      </c>
      <c r="B1734">
        <v>1</v>
      </c>
      <c r="C1734">
        <v>24</v>
      </c>
      <c r="D1734">
        <v>200</v>
      </c>
      <c r="E1734">
        <v>2032</v>
      </c>
      <c r="F1734">
        <v>0</v>
      </c>
      <c r="G1734">
        <v>1</v>
      </c>
      <c r="H1734" s="2">
        <f t="shared" si="81"/>
        <v>24</v>
      </c>
      <c r="I1734" s="2">
        <f t="shared" si="82"/>
        <v>200</v>
      </c>
      <c r="J1734" s="2">
        <f t="shared" si="83"/>
        <v>2032</v>
      </c>
      <c r="K1734">
        <v>0</v>
      </c>
      <c r="L1734">
        <v>0</v>
      </c>
      <c r="M1734">
        <v>0</v>
      </c>
      <c r="N1734">
        <v>24</v>
      </c>
      <c r="O1734">
        <v>200</v>
      </c>
      <c r="P1734">
        <v>2032</v>
      </c>
    </row>
    <row r="1735" spans="1:16" x14ac:dyDescent="0.2">
      <c r="A1735" t="s">
        <v>1531</v>
      </c>
      <c r="B1735">
        <v>1</v>
      </c>
      <c r="C1735">
        <v>151</v>
      </c>
      <c r="D1735">
        <v>68</v>
      </c>
      <c r="E1735">
        <v>392</v>
      </c>
      <c r="F1735">
        <v>1</v>
      </c>
      <c r="G1735">
        <v>0</v>
      </c>
      <c r="H1735" s="2">
        <f t="shared" si="81"/>
        <v>151</v>
      </c>
      <c r="I1735" s="2">
        <f t="shared" si="82"/>
        <v>68</v>
      </c>
      <c r="J1735" s="2">
        <f t="shared" si="83"/>
        <v>392</v>
      </c>
      <c r="K1735">
        <v>151</v>
      </c>
      <c r="L1735">
        <v>68</v>
      </c>
      <c r="M1735">
        <v>392</v>
      </c>
      <c r="N1735">
        <v>0</v>
      </c>
      <c r="O1735">
        <v>0</v>
      </c>
      <c r="P1735">
        <v>0</v>
      </c>
    </row>
    <row r="1736" spans="1:16" x14ac:dyDescent="0.2">
      <c r="A1736" t="s">
        <v>1532</v>
      </c>
      <c r="B1736">
        <v>1</v>
      </c>
      <c r="C1736">
        <v>9</v>
      </c>
      <c r="D1736">
        <v>59</v>
      </c>
      <c r="E1736">
        <v>2292</v>
      </c>
      <c r="F1736">
        <v>1</v>
      </c>
      <c r="G1736">
        <v>0</v>
      </c>
      <c r="H1736" s="2">
        <f t="shared" si="81"/>
        <v>9</v>
      </c>
      <c r="I1736" s="2">
        <f t="shared" si="82"/>
        <v>59</v>
      </c>
      <c r="J1736" s="2">
        <f t="shared" si="83"/>
        <v>2292</v>
      </c>
      <c r="K1736">
        <v>9</v>
      </c>
      <c r="L1736">
        <v>59</v>
      </c>
      <c r="M1736">
        <v>2292</v>
      </c>
      <c r="N1736">
        <v>0</v>
      </c>
      <c r="O1736">
        <v>0</v>
      </c>
      <c r="P1736">
        <v>0</v>
      </c>
    </row>
    <row r="1737" spans="1:16" x14ac:dyDescent="0.2">
      <c r="A1737" t="s">
        <v>1534</v>
      </c>
      <c r="B1737">
        <v>1</v>
      </c>
      <c r="C1737">
        <v>118</v>
      </c>
      <c r="D1737">
        <v>101</v>
      </c>
      <c r="E1737">
        <v>689</v>
      </c>
      <c r="F1737">
        <v>0</v>
      </c>
      <c r="G1737">
        <v>1</v>
      </c>
      <c r="H1737" s="2">
        <f t="shared" si="81"/>
        <v>118</v>
      </c>
      <c r="I1737" s="2">
        <f t="shared" si="82"/>
        <v>101</v>
      </c>
      <c r="J1737" s="2">
        <f t="shared" si="83"/>
        <v>689</v>
      </c>
      <c r="K1737">
        <v>0</v>
      </c>
      <c r="L1737">
        <v>0</v>
      </c>
      <c r="M1737">
        <v>0</v>
      </c>
      <c r="N1737">
        <v>118</v>
      </c>
      <c r="O1737">
        <v>101</v>
      </c>
      <c r="P1737">
        <v>689</v>
      </c>
    </row>
    <row r="1738" spans="1:16" x14ac:dyDescent="0.2">
      <c r="A1738" t="s">
        <v>1535</v>
      </c>
      <c r="B1738">
        <v>1</v>
      </c>
      <c r="C1738">
        <v>37</v>
      </c>
      <c r="D1738">
        <v>22</v>
      </c>
      <c r="E1738">
        <v>347</v>
      </c>
      <c r="F1738">
        <v>0</v>
      </c>
      <c r="G1738">
        <v>1</v>
      </c>
      <c r="H1738" s="2">
        <f t="shared" si="81"/>
        <v>37</v>
      </c>
      <c r="I1738" s="2">
        <f t="shared" si="82"/>
        <v>22</v>
      </c>
      <c r="J1738" s="2">
        <f t="shared" si="83"/>
        <v>347</v>
      </c>
      <c r="K1738">
        <v>0</v>
      </c>
      <c r="L1738">
        <v>0</v>
      </c>
      <c r="M1738">
        <v>0</v>
      </c>
      <c r="N1738">
        <v>37</v>
      </c>
      <c r="O1738">
        <v>22</v>
      </c>
      <c r="P1738">
        <v>347</v>
      </c>
    </row>
    <row r="1739" spans="1:16" x14ac:dyDescent="0.2">
      <c r="A1739" t="s">
        <v>1536</v>
      </c>
      <c r="B1739">
        <v>1</v>
      </c>
      <c r="C1739">
        <v>244</v>
      </c>
      <c r="D1739">
        <v>10</v>
      </c>
      <c r="E1739">
        <v>160</v>
      </c>
      <c r="F1739">
        <v>1</v>
      </c>
      <c r="G1739">
        <v>0</v>
      </c>
      <c r="H1739" s="2">
        <f t="shared" si="81"/>
        <v>244</v>
      </c>
      <c r="I1739" s="2">
        <f t="shared" si="82"/>
        <v>10</v>
      </c>
      <c r="J1739" s="2">
        <f t="shared" si="83"/>
        <v>160</v>
      </c>
      <c r="K1739">
        <v>244</v>
      </c>
      <c r="L1739">
        <v>10</v>
      </c>
      <c r="M1739">
        <v>160</v>
      </c>
      <c r="N1739">
        <v>0</v>
      </c>
      <c r="O1739">
        <v>0</v>
      </c>
      <c r="P1739">
        <v>0</v>
      </c>
    </row>
    <row r="1740" spans="1:16" x14ac:dyDescent="0.2">
      <c r="A1740" t="s">
        <v>1538</v>
      </c>
      <c r="B1740">
        <v>1</v>
      </c>
      <c r="C1740">
        <v>70</v>
      </c>
      <c r="D1740">
        <v>85</v>
      </c>
      <c r="E1740">
        <v>310</v>
      </c>
      <c r="F1740">
        <v>1</v>
      </c>
      <c r="G1740">
        <v>0</v>
      </c>
      <c r="H1740" s="2">
        <f t="shared" si="81"/>
        <v>70</v>
      </c>
      <c r="I1740" s="2">
        <f t="shared" si="82"/>
        <v>85</v>
      </c>
      <c r="J1740" s="2">
        <f t="shared" si="83"/>
        <v>310</v>
      </c>
      <c r="K1740">
        <v>70</v>
      </c>
      <c r="L1740">
        <v>85</v>
      </c>
      <c r="M1740">
        <v>310</v>
      </c>
      <c r="N1740">
        <v>0</v>
      </c>
      <c r="O1740">
        <v>0</v>
      </c>
      <c r="P1740">
        <v>0</v>
      </c>
    </row>
    <row r="1741" spans="1:16" x14ac:dyDescent="0.2">
      <c r="A1741" t="s">
        <v>1539</v>
      </c>
      <c r="B1741">
        <v>1</v>
      </c>
      <c r="C1741">
        <v>1266</v>
      </c>
      <c r="D1741">
        <v>2115</v>
      </c>
      <c r="E1741">
        <v>8706</v>
      </c>
      <c r="F1741">
        <v>1</v>
      </c>
      <c r="G1741">
        <v>0</v>
      </c>
      <c r="H1741" s="2">
        <f t="shared" si="81"/>
        <v>1266</v>
      </c>
      <c r="I1741" s="2">
        <f t="shared" si="82"/>
        <v>2115</v>
      </c>
      <c r="J1741" s="2">
        <f t="shared" si="83"/>
        <v>8706</v>
      </c>
      <c r="K1741">
        <v>1266</v>
      </c>
      <c r="L1741">
        <v>2115</v>
      </c>
      <c r="M1741">
        <v>8706</v>
      </c>
      <c r="N1741">
        <v>0</v>
      </c>
      <c r="O1741">
        <v>0</v>
      </c>
      <c r="P1741">
        <v>0</v>
      </c>
    </row>
    <row r="1742" spans="1:16" x14ac:dyDescent="0.2">
      <c r="A1742" t="s">
        <v>1541</v>
      </c>
      <c r="B1742">
        <v>1</v>
      </c>
      <c r="C1742">
        <v>212</v>
      </c>
      <c r="D1742">
        <v>224</v>
      </c>
      <c r="E1742">
        <v>6467</v>
      </c>
      <c r="F1742">
        <v>1</v>
      </c>
      <c r="G1742">
        <v>0</v>
      </c>
      <c r="H1742" s="2">
        <f t="shared" si="81"/>
        <v>212</v>
      </c>
      <c r="I1742" s="2">
        <f t="shared" si="82"/>
        <v>224</v>
      </c>
      <c r="J1742" s="2">
        <f t="shared" si="83"/>
        <v>6467</v>
      </c>
      <c r="K1742">
        <v>212</v>
      </c>
      <c r="L1742">
        <v>224</v>
      </c>
      <c r="M1742">
        <v>6467</v>
      </c>
      <c r="N1742">
        <v>0</v>
      </c>
      <c r="O1742">
        <v>0</v>
      </c>
      <c r="P1742">
        <v>0</v>
      </c>
    </row>
    <row r="1743" spans="1:16" x14ac:dyDescent="0.2">
      <c r="A1743" t="s">
        <v>1543</v>
      </c>
      <c r="B1743">
        <v>1</v>
      </c>
      <c r="C1743">
        <v>83</v>
      </c>
      <c r="D1743">
        <v>165</v>
      </c>
      <c r="E1743">
        <v>538</v>
      </c>
      <c r="F1743">
        <v>1</v>
      </c>
      <c r="G1743">
        <v>0</v>
      </c>
      <c r="H1743" s="2">
        <f t="shared" si="81"/>
        <v>83</v>
      </c>
      <c r="I1743" s="2">
        <f t="shared" si="82"/>
        <v>165</v>
      </c>
      <c r="J1743" s="2">
        <f t="shared" si="83"/>
        <v>538</v>
      </c>
      <c r="K1743">
        <v>83</v>
      </c>
      <c r="L1743">
        <v>165</v>
      </c>
      <c r="M1743">
        <v>538</v>
      </c>
      <c r="N1743">
        <v>0</v>
      </c>
      <c r="O1743">
        <v>0</v>
      </c>
      <c r="P1743">
        <v>0</v>
      </c>
    </row>
    <row r="1744" spans="1:16" x14ac:dyDescent="0.2">
      <c r="A1744" t="s">
        <v>1545</v>
      </c>
      <c r="B1744">
        <v>1</v>
      </c>
      <c r="C1744">
        <v>38</v>
      </c>
      <c r="D1744">
        <v>268</v>
      </c>
      <c r="E1744">
        <v>294</v>
      </c>
      <c r="F1744">
        <v>1</v>
      </c>
      <c r="G1744">
        <v>0</v>
      </c>
      <c r="H1744" s="2">
        <f t="shared" si="81"/>
        <v>38</v>
      </c>
      <c r="I1744" s="2">
        <f t="shared" si="82"/>
        <v>268</v>
      </c>
      <c r="J1744" s="2">
        <f t="shared" si="83"/>
        <v>294</v>
      </c>
      <c r="K1744">
        <v>38</v>
      </c>
      <c r="L1744">
        <v>268</v>
      </c>
      <c r="M1744">
        <v>294</v>
      </c>
      <c r="N1744">
        <v>0</v>
      </c>
      <c r="O1744">
        <v>0</v>
      </c>
      <c r="P1744">
        <v>0</v>
      </c>
    </row>
    <row r="1745" spans="1:16" x14ac:dyDescent="0.2">
      <c r="A1745" t="s">
        <v>1547</v>
      </c>
      <c r="B1745">
        <v>1</v>
      </c>
      <c r="C1745">
        <v>1397</v>
      </c>
      <c r="D1745">
        <v>1439</v>
      </c>
      <c r="E1745">
        <v>3100</v>
      </c>
      <c r="F1745">
        <v>1</v>
      </c>
      <c r="G1745">
        <v>0</v>
      </c>
      <c r="H1745" s="2">
        <f t="shared" si="81"/>
        <v>1397</v>
      </c>
      <c r="I1745" s="2">
        <f t="shared" si="82"/>
        <v>1439</v>
      </c>
      <c r="J1745" s="2">
        <f t="shared" si="83"/>
        <v>3100</v>
      </c>
      <c r="K1745">
        <v>1397</v>
      </c>
      <c r="L1745">
        <v>1439</v>
      </c>
      <c r="M1745">
        <v>3100</v>
      </c>
      <c r="N1745">
        <v>0</v>
      </c>
      <c r="O1745">
        <v>0</v>
      </c>
      <c r="P1745">
        <v>0</v>
      </c>
    </row>
    <row r="1746" spans="1:16" x14ac:dyDescent="0.2">
      <c r="A1746" t="s">
        <v>1549</v>
      </c>
      <c r="B1746">
        <v>1</v>
      </c>
      <c r="C1746">
        <v>2719</v>
      </c>
      <c r="D1746">
        <v>1865</v>
      </c>
      <c r="E1746">
        <v>4812</v>
      </c>
      <c r="F1746">
        <v>1</v>
      </c>
      <c r="G1746">
        <v>0</v>
      </c>
      <c r="H1746" s="2">
        <f t="shared" si="81"/>
        <v>2719</v>
      </c>
      <c r="I1746" s="2">
        <f t="shared" si="82"/>
        <v>1865</v>
      </c>
      <c r="J1746" s="2">
        <f t="shared" si="83"/>
        <v>4812</v>
      </c>
      <c r="K1746">
        <v>2719</v>
      </c>
      <c r="L1746">
        <v>1865</v>
      </c>
      <c r="M1746">
        <v>4812</v>
      </c>
      <c r="N1746">
        <v>0</v>
      </c>
      <c r="O1746">
        <v>0</v>
      </c>
      <c r="P1746">
        <v>0</v>
      </c>
    </row>
    <row r="1747" spans="1:16" x14ac:dyDescent="0.2">
      <c r="A1747" t="s">
        <v>1550</v>
      </c>
      <c r="B1747">
        <v>1</v>
      </c>
      <c r="C1747">
        <v>17</v>
      </c>
      <c r="D1747">
        <v>4</v>
      </c>
      <c r="E1747">
        <v>922</v>
      </c>
      <c r="F1747">
        <v>1</v>
      </c>
      <c r="G1747">
        <v>0</v>
      </c>
      <c r="H1747" s="2">
        <f t="shared" si="81"/>
        <v>17</v>
      </c>
      <c r="I1747" s="2">
        <f t="shared" si="82"/>
        <v>4</v>
      </c>
      <c r="J1747" s="2">
        <f t="shared" si="83"/>
        <v>922</v>
      </c>
      <c r="K1747">
        <v>17</v>
      </c>
      <c r="L1747">
        <v>4</v>
      </c>
      <c r="M1747">
        <v>922</v>
      </c>
      <c r="N1747">
        <v>0</v>
      </c>
      <c r="O1747">
        <v>0</v>
      </c>
      <c r="P1747">
        <v>0</v>
      </c>
    </row>
    <row r="1748" spans="1:16" x14ac:dyDescent="0.2">
      <c r="A1748" t="s">
        <v>1551</v>
      </c>
      <c r="B1748">
        <v>1</v>
      </c>
      <c r="C1748">
        <v>52</v>
      </c>
      <c r="D1748">
        <v>165</v>
      </c>
      <c r="E1748">
        <v>685</v>
      </c>
      <c r="F1748">
        <v>1</v>
      </c>
      <c r="G1748">
        <v>0</v>
      </c>
      <c r="H1748" s="2">
        <f t="shared" si="81"/>
        <v>52</v>
      </c>
      <c r="I1748" s="2">
        <f t="shared" si="82"/>
        <v>165</v>
      </c>
      <c r="J1748" s="2">
        <f t="shared" si="83"/>
        <v>685</v>
      </c>
      <c r="K1748">
        <v>52</v>
      </c>
      <c r="L1748">
        <v>165</v>
      </c>
      <c r="M1748">
        <v>685</v>
      </c>
      <c r="N1748">
        <v>0</v>
      </c>
      <c r="O1748">
        <v>0</v>
      </c>
      <c r="P1748">
        <v>0</v>
      </c>
    </row>
    <row r="1749" spans="1:16" x14ac:dyDescent="0.2">
      <c r="A1749" t="s">
        <v>1552</v>
      </c>
      <c r="B1749">
        <v>1</v>
      </c>
      <c r="C1749">
        <v>11</v>
      </c>
      <c r="D1749">
        <v>9</v>
      </c>
      <c r="E1749">
        <v>28</v>
      </c>
      <c r="F1749">
        <v>1</v>
      </c>
      <c r="G1749">
        <v>0</v>
      </c>
      <c r="H1749" s="2">
        <f t="shared" si="81"/>
        <v>11</v>
      </c>
      <c r="I1749" s="2">
        <f t="shared" si="82"/>
        <v>9</v>
      </c>
      <c r="J1749" s="2">
        <f t="shared" si="83"/>
        <v>28</v>
      </c>
      <c r="K1749">
        <v>11</v>
      </c>
      <c r="L1749">
        <v>9</v>
      </c>
      <c r="M1749">
        <v>28</v>
      </c>
      <c r="N1749">
        <v>0</v>
      </c>
      <c r="O1749">
        <v>0</v>
      </c>
      <c r="P1749">
        <v>0</v>
      </c>
    </row>
    <row r="1750" spans="1:16" x14ac:dyDescent="0.2">
      <c r="A1750" t="s">
        <v>1553</v>
      </c>
      <c r="B1750">
        <v>1</v>
      </c>
      <c r="C1750">
        <v>18</v>
      </c>
      <c r="D1750">
        <v>23</v>
      </c>
      <c r="E1750">
        <v>99</v>
      </c>
      <c r="F1750">
        <v>1</v>
      </c>
      <c r="G1750">
        <v>0</v>
      </c>
      <c r="H1750" s="2">
        <f t="shared" si="81"/>
        <v>18</v>
      </c>
      <c r="I1750" s="2">
        <f t="shared" si="82"/>
        <v>23</v>
      </c>
      <c r="J1750" s="2">
        <f t="shared" si="83"/>
        <v>99</v>
      </c>
      <c r="K1750">
        <v>18</v>
      </c>
      <c r="L1750">
        <v>23</v>
      </c>
      <c r="M1750">
        <v>99</v>
      </c>
      <c r="N1750">
        <v>0</v>
      </c>
      <c r="O1750">
        <v>0</v>
      </c>
      <c r="P1750">
        <v>0</v>
      </c>
    </row>
    <row r="1751" spans="1:16" x14ac:dyDescent="0.2">
      <c r="A1751" t="s">
        <v>1554</v>
      </c>
      <c r="B1751">
        <v>1</v>
      </c>
      <c r="C1751">
        <v>16</v>
      </c>
      <c r="D1751">
        <v>6</v>
      </c>
      <c r="E1751">
        <v>43</v>
      </c>
      <c r="F1751">
        <v>1</v>
      </c>
      <c r="G1751">
        <v>0</v>
      </c>
      <c r="H1751" s="2">
        <f t="shared" si="81"/>
        <v>16</v>
      </c>
      <c r="I1751" s="2">
        <f t="shared" si="82"/>
        <v>6</v>
      </c>
      <c r="J1751" s="2">
        <f t="shared" si="83"/>
        <v>43</v>
      </c>
      <c r="K1751">
        <v>16</v>
      </c>
      <c r="L1751">
        <v>6</v>
      </c>
      <c r="M1751">
        <v>43</v>
      </c>
      <c r="N1751">
        <v>0</v>
      </c>
      <c r="O1751">
        <v>0</v>
      </c>
      <c r="P1751">
        <v>0</v>
      </c>
    </row>
    <row r="1752" spans="1:16" x14ac:dyDescent="0.2">
      <c r="A1752" t="s">
        <v>1555</v>
      </c>
      <c r="B1752">
        <v>1</v>
      </c>
      <c r="C1752">
        <v>32</v>
      </c>
      <c r="D1752">
        <v>5</v>
      </c>
      <c r="E1752">
        <v>20</v>
      </c>
      <c r="F1752">
        <v>1</v>
      </c>
      <c r="G1752">
        <v>0</v>
      </c>
      <c r="H1752" s="2">
        <f t="shared" si="81"/>
        <v>32</v>
      </c>
      <c r="I1752" s="2">
        <f t="shared" si="82"/>
        <v>5</v>
      </c>
      <c r="J1752" s="2">
        <f t="shared" si="83"/>
        <v>20</v>
      </c>
      <c r="K1752">
        <v>32</v>
      </c>
      <c r="L1752">
        <v>5</v>
      </c>
      <c r="M1752">
        <v>20</v>
      </c>
      <c r="N1752">
        <v>0</v>
      </c>
      <c r="O1752">
        <v>0</v>
      </c>
      <c r="P1752">
        <v>0</v>
      </c>
    </row>
    <row r="1753" spans="1:16" x14ac:dyDescent="0.2">
      <c r="A1753" t="s">
        <v>1557</v>
      </c>
      <c r="B1753">
        <v>1</v>
      </c>
      <c r="C1753">
        <v>17</v>
      </c>
      <c r="D1753">
        <v>251</v>
      </c>
      <c r="E1753">
        <v>347</v>
      </c>
      <c r="F1753">
        <v>1</v>
      </c>
      <c r="G1753">
        <v>0</v>
      </c>
      <c r="H1753" s="2">
        <f t="shared" si="81"/>
        <v>17</v>
      </c>
      <c r="I1753" s="2">
        <f t="shared" si="82"/>
        <v>251</v>
      </c>
      <c r="J1753" s="2">
        <f t="shared" si="83"/>
        <v>347</v>
      </c>
      <c r="K1753">
        <v>17</v>
      </c>
      <c r="L1753">
        <v>251</v>
      </c>
      <c r="M1753">
        <v>347</v>
      </c>
      <c r="N1753">
        <v>0</v>
      </c>
      <c r="O1753">
        <v>0</v>
      </c>
      <c r="P1753">
        <v>0</v>
      </c>
    </row>
    <row r="1754" spans="1:16" x14ac:dyDescent="0.2">
      <c r="A1754" t="s">
        <v>1558</v>
      </c>
      <c r="B1754">
        <v>1</v>
      </c>
      <c r="C1754">
        <v>10</v>
      </c>
      <c r="D1754">
        <v>11</v>
      </c>
      <c r="E1754">
        <v>48</v>
      </c>
      <c r="F1754">
        <v>0</v>
      </c>
      <c r="G1754">
        <v>1</v>
      </c>
      <c r="H1754" s="2">
        <f t="shared" si="81"/>
        <v>10</v>
      </c>
      <c r="I1754" s="2">
        <f t="shared" si="82"/>
        <v>11</v>
      </c>
      <c r="J1754" s="2">
        <f t="shared" si="83"/>
        <v>48</v>
      </c>
      <c r="K1754">
        <v>0</v>
      </c>
      <c r="L1754">
        <v>0</v>
      </c>
      <c r="M1754">
        <v>0</v>
      </c>
      <c r="N1754">
        <v>10</v>
      </c>
      <c r="O1754">
        <v>11</v>
      </c>
      <c r="P1754">
        <v>48</v>
      </c>
    </row>
    <row r="1755" spans="1:16" x14ac:dyDescent="0.2">
      <c r="A1755" t="s">
        <v>1559</v>
      </c>
      <c r="B1755">
        <v>1</v>
      </c>
      <c r="C1755">
        <v>622</v>
      </c>
      <c r="D1755">
        <v>310</v>
      </c>
      <c r="E1755">
        <v>1773</v>
      </c>
      <c r="F1755">
        <v>1</v>
      </c>
      <c r="G1755">
        <v>0</v>
      </c>
      <c r="H1755" s="2">
        <f t="shared" si="81"/>
        <v>622</v>
      </c>
      <c r="I1755" s="2">
        <f t="shared" si="82"/>
        <v>310</v>
      </c>
      <c r="J1755" s="2">
        <f t="shared" si="83"/>
        <v>1773</v>
      </c>
      <c r="K1755">
        <v>622</v>
      </c>
      <c r="L1755">
        <v>310</v>
      </c>
      <c r="M1755">
        <v>1773</v>
      </c>
      <c r="N1755">
        <v>0</v>
      </c>
      <c r="O1755">
        <v>0</v>
      </c>
      <c r="P1755">
        <v>0</v>
      </c>
    </row>
    <row r="1756" spans="1:16" x14ac:dyDescent="0.2">
      <c r="A1756" t="s">
        <v>1560</v>
      </c>
      <c r="B1756">
        <v>1</v>
      </c>
      <c r="C1756">
        <v>9</v>
      </c>
      <c r="D1756">
        <v>41</v>
      </c>
      <c r="E1756">
        <v>125</v>
      </c>
      <c r="F1756">
        <v>1</v>
      </c>
      <c r="G1756">
        <v>0</v>
      </c>
      <c r="H1756" s="2">
        <f t="shared" si="81"/>
        <v>9</v>
      </c>
      <c r="I1756" s="2">
        <f t="shared" si="82"/>
        <v>41</v>
      </c>
      <c r="J1756" s="2">
        <f t="shared" si="83"/>
        <v>125</v>
      </c>
      <c r="K1756">
        <v>9</v>
      </c>
      <c r="L1756">
        <v>41</v>
      </c>
      <c r="M1756">
        <v>125</v>
      </c>
      <c r="N1756">
        <v>0</v>
      </c>
      <c r="O1756">
        <v>0</v>
      </c>
      <c r="P1756">
        <v>0</v>
      </c>
    </row>
    <row r="1757" spans="1:16" x14ac:dyDescent="0.2">
      <c r="A1757" t="s">
        <v>1561</v>
      </c>
      <c r="B1757">
        <v>1</v>
      </c>
      <c r="C1757">
        <v>61</v>
      </c>
      <c r="D1757">
        <v>289</v>
      </c>
      <c r="E1757">
        <v>833</v>
      </c>
      <c r="F1757">
        <v>0</v>
      </c>
      <c r="G1757">
        <v>1</v>
      </c>
      <c r="H1757" s="2">
        <f t="shared" si="81"/>
        <v>61</v>
      </c>
      <c r="I1757" s="2">
        <f t="shared" si="82"/>
        <v>289</v>
      </c>
      <c r="J1757" s="2">
        <f t="shared" si="83"/>
        <v>833</v>
      </c>
      <c r="K1757">
        <v>0</v>
      </c>
      <c r="L1757">
        <v>0</v>
      </c>
      <c r="M1757">
        <v>0</v>
      </c>
      <c r="N1757">
        <v>61</v>
      </c>
      <c r="O1757">
        <v>289</v>
      </c>
      <c r="P1757">
        <v>833</v>
      </c>
    </row>
    <row r="1758" spans="1:16" x14ac:dyDescent="0.2">
      <c r="A1758" t="s">
        <v>1563</v>
      </c>
      <c r="B1758">
        <v>1</v>
      </c>
      <c r="C1758">
        <v>52</v>
      </c>
      <c r="D1758">
        <v>106</v>
      </c>
      <c r="E1758">
        <v>486</v>
      </c>
      <c r="F1758">
        <v>1</v>
      </c>
      <c r="G1758">
        <v>0</v>
      </c>
      <c r="H1758" s="2">
        <f t="shared" si="81"/>
        <v>52</v>
      </c>
      <c r="I1758" s="2">
        <f t="shared" si="82"/>
        <v>106</v>
      </c>
      <c r="J1758" s="2">
        <f t="shared" si="83"/>
        <v>486</v>
      </c>
      <c r="K1758">
        <v>52</v>
      </c>
      <c r="L1758">
        <v>106</v>
      </c>
      <c r="M1758">
        <v>486</v>
      </c>
      <c r="N1758">
        <v>0</v>
      </c>
      <c r="O1758">
        <v>0</v>
      </c>
      <c r="P1758">
        <v>0</v>
      </c>
    </row>
    <row r="1759" spans="1:16" x14ac:dyDescent="0.2">
      <c r="A1759" t="s">
        <v>1565</v>
      </c>
      <c r="B1759">
        <v>1</v>
      </c>
      <c r="C1759">
        <v>42</v>
      </c>
      <c r="D1759">
        <v>3</v>
      </c>
      <c r="E1759">
        <v>35</v>
      </c>
      <c r="F1759">
        <v>1</v>
      </c>
      <c r="G1759">
        <v>0</v>
      </c>
      <c r="H1759" s="2">
        <f t="shared" si="81"/>
        <v>42</v>
      </c>
      <c r="I1759" s="2">
        <f t="shared" si="82"/>
        <v>3</v>
      </c>
      <c r="J1759" s="2">
        <f t="shared" si="83"/>
        <v>35</v>
      </c>
      <c r="K1759">
        <v>42</v>
      </c>
      <c r="L1759">
        <v>3</v>
      </c>
      <c r="M1759">
        <v>35</v>
      </c>
      <c r="N1759">
        <v>0</v>
      </c>
      <c r="O1759">
        <v>0</v>
      </c>
      <c r="P1759">
        <v>0</v>
      </c>
    </row>
    <row r="1760" spans="1:16" x14ac:dyDescent="0.2">
      <c r="A1760" t="s">
        <v>1566</v>
      </c>
      <c r="B1760">
        <v>1</v>
      </c>
      <c r="C1760">
        <v>73</v>
      </c>
      <c r="D1760">
        <v>73</v>
      </c>
      <c r="E1760">
        <v>201</v>
      </c>
      <c r="F1760">
        <v>1</v>
      </c>
      <c r="G1760">
        <v>0</v>
      </c>
      <c r="H1760" s="2">
        <f t="shared" si="81"/>
        <v>73</v>
      </c>
      <c r="I1760" s="2">
        <f t="shared" si="82"/>
        <v>73</v>
      </c>
      <c r="J1760" s="2">
        <f t="shared" si="83"/>
        <v>201</v>
      </c>
      <c r="K1760">
        <v>73</v>
      </c>
      <c r="L1760">
        <v>73</v>
      </c>
      <c r="M1760">
        <v>201</v>
      </c>
      <c r="N1760">
        <v>0</v>
      </c>
      <c r="O1760">
        <v>0</v>
      </c>
      <c r="P1760">
        <v>0</v>
      </c>
    </row>
    <row r="1761" spans="1:16" x14ac:dyDescent="0.2">
      <c r="A1761" t="s">
        <v>1569</v>
      </c>
      <c r="B1761">
        <v>1</v>
      </c>
      <c r="C1761">
        <v>2324</v>
      </c>
      <c r="D1761">
        <v>3675</v>
      </c>
      <c r="E1761">
        <v>27070</v>
      </c>
      <c r="F1761">
        <v>1</v>
      </c>
      <c r="G1761">
        <v>0</v>
      </c>
      <c r="H1761" s="2">
        <f t="shared" si="81"/>
        <v>2324</v>
      </c>
      <c r="I1761" s="2">
        <f t="shared" si="82"/>
        <v>3675</v>
      </c>
      <c r="J1761" s="2">
        <f t="shared" si="83"/>
        <v>27070</v>
      </c>
      <c r="K1761">
        <v>2324</v>
      </c>
      <c r="L1761">
        <v>3675</v>
      </c>
      <c r="M1761">
        <v>27070</v>
      </c>
      <c r="N1761">
        <v>0</v>
      </c>
      <c r="O1761">
        <v>0</v>
      </c>
      <c r="P1761">
        <v>0</v>
      </c>
    </row>
    <row r="1762" spans="1:16" x14ac:dyDescent="0.2">
      <c r="A1762" t="s">
        <v>1571</v>
      </c>
      <c r="B1762">
        <v>1</v>
      </c>
      <c r="C1762">
        <v>721</v>
      </c>
      <c r="D1762">
        <v>546</v>
      </c>
      <c r="E1762">
        <v>913</v>
      </c>
      <c r="F1762">
        <v>1</v>
      </c>
      <c r="G1762">
        <v>0</v>
      </c>
      <c r="H1762" s="2">
        <f t="shared" si="81"/>
        <v>721</v>
      </c>
      <c r="I1762" s="2">
        <f t="shared" si="82"/>
        <v>546</v>
      </c>
      <c r="J1762" s="2">
        <f t="shared" si="83"/>
        <v>913</v>
      </c>
      <c r="K1762">
        <v>721</v>
      </c>
      <c r="L1762">
        <v>546</v>
      </c>
      <c r="M1762">
        <v>913</v>
      </c>
      <c r="N1762">
        <v>0</v>
      </c>
      <c r="O1762">
        <v>0</v>
      </c>
      <c r="P1762">
        <v>0</v>
      </c>
    </row>
    <row r="1763" spans="1:16" x14ac:dyDescent="0.2">
      <c r="A1763" t="s">
        <v>1572</v>
      </c>
      <c r="B1763">
        <v>1</v>
      </c>
      <c r="C1763">
        <v>9891</v>
      </c>
      <c r="D1763">
        <v>11939</v>
      </c>
      <c r="E1763">
        <v>15079</v>
      </c>
      <c r="F1763">
        <v>1</v>
      </c>
      <c r="G1763">
        <v>0</v>
      </c>
      <c r="H1763" s="2">
        <f t="shared" si="81"/>
        <v>9891</v>
      </c>
      <c r="I1763" s="2">
        <f t="shared" si="82"/>
        <v>11939</v>
      </c>
      <c r="J1763" s="2">
        <f t="shared" si="83"/>
        <v>15079</v>
      </c>
      <c r="K1763">
        <v>9891</v>
      </c>
      <c r="L1763">
        <v>11939</v>
      </c>
      <c r="M1763">
        <v>15079</v>
      </c>
      <c r="N1763">
        <v>0</v>
      </c>
      <c r="O1763">
        <v>0</v>
      </c>
      <c r="P1763">
        <v>0</v>
      </c>
    </row>
    <row r="1764" spans="1:16" x14ac:dyDescent="0.2">
      <c r="A1764" t="s">
        <v>1573</v>
      </c>
      <c r="B1764">
        <v>1</v>
      </c>
      <c r="C1764">
        <v>147</v>
      </c>
      <c r="D1764">
        <v>105</v>
      </c>
      <c r="E1764">
        <v>455</v>
      </c>
      <c r="F1764">
        <v>0</v>
      </c>
      <c r="G1764">
        <v>1</v>
      </c>
      <c r="H1764" s="2">
        <f t="shared" si="81"/>
        <v>147</v>
      </c>
      <c r="I1764" s="2">
        <f t="shared" si="82"/>
        <v>105</v>
      </c>
      <c r="J1764" s="2">
        <f t="shared" si="83"/>
        <v>455</v>
      </c>
      <c r="K1764">
        <v>0</v>
      </c>
      <c r="L1764">
        <v>0</v>
      </c>
      <c r="M1764">
        <v>0</v>
      </c>
      <c r="N1764">
        <v>147</v>
      </c>
      <c r="O1764">
        <v>105</v>
      </c>
      <c r="P1764">
        <v>455</v>
      </c>
    </row>
    <row r="1765" spans="1:16" x14ac:dyDescent="0.2">
      <c r="A1765" t="s">
        <v>1574</v>
      </c>
      <c r="B1765">
        <v>1</v>
      </c>
      <c r="C1765">
        <v>70</v>
      </c>
      <c r="D1765">
        <v>0</v>
      </c>
      <c r="E1765">
        <v>176</v>
      </c>
      <c r="F1765">
        <v>1</v>
      </c>
      <c r="G1765">
        <v>0</v>
      </c>
      <c r="H1765" s="2">
        <f t="shared" si="81"/>
        <v>70</v>
      </c>
      <c r="I1765" s="2">
        <f t="shared" si="82"/>
        <v>0</v>
      </c>
      <c r="J1765" s="2">
        <f t="shared" si="83"/>
        <v>176</v>
      </c>
      <c r="K1765">
        <v>70</v>
      </c>
      <c r="L1765">
        <v>0</v>
      </c>
      <c r="M1765">
        <v>176</v>
      </c>
      <c r="N1765">
        <v>0</v>
      </c>
      <c r="O1765">
        <v>0</v>
      </c>
      <c r="P1765">
        <v>0</v>
      </c>
    </row>
    <row r="1766" spans="1:16" x14ac:dyDescent="0.2">
      <c r="A1766" t="s">
        <v>1575</v>
      </c>
      <c r="B1766">
        <v>1</v>
      </c>
      <c r="C1766">
        <v>59</v>
      </c>
      <c r="D1766">
        <v>9</v>
      </c>
      <c r="E1766">
        <v>220</v>
      </c>
      <c r="F1766">
        <v>0</v>
      </c>
      <c r="G1766">
        <v>0</v>
      </c>
      <c r="H1766" s="2">
        <f t="shared" si="81"/>
        <v>59</v>
      </c>
      <c r="I1766" s="2">
        <f t="shared" si="82"/>
        <v>9</v>
      </c>
      <c r="J1766" s="2">
        <f t="shared" si="83"/>
        <v>220</v>
      </c>
      <c r="K1766">
        <v>0</v>
      </c>
      <c r="L1766">
        <v>0</v>
      </c>
      <c r="M1766">
        <v>0</v>
      </c>
      <c r="N1766">
        <v>59</v>
      </c>
      <c r="O1766">
        <v>9</v>
      </c>
      <c r="P1766">
        <v>220</v>
      </c>
    </row>
    <row r="1767" spans="1:16" x14ac:dyDescent="0.2">
      <c r="A1767" t="s">
        <v>1576</v>
      </c>
      <c r="B1767">
        <v>1</v>
      </c>
      <c r="C1767">
        <v>55</v>
      </c>
      <c r="D1767">
        <v>615</v>
      </c>
      <c r="E1767">
        <v>2843</v>
      </c>
      <c r="F1767">
        <v>0</v>
      </c>
      <c r="G1767">
        <v>1</v>
      </c>
      <c r="H1767" s="2">
        <f t="shared" si="81"/>
        <v>55</v>
      </c>
      <c r="I1767" s="2">
        <f t="shared" si="82"/>
        <v>615</v>
      </c>
      <c r="J1767" s="2">
        <f t="shared" si="83"/>
        <v>2843</v>
      </c>
      <c r="K1767">
        <v>0</v>
      </c>
      <c r="L1767">
        <v>0</v>
      </c>
      <c r="M1767">
        <v>0</v>
      </c>
      <c r="N1767">
        <v>55</v>
      </c>
      <c r="O1767">
        <v>615</v>
      </c>
      <c r="P1767">
        <v>2843</v>
      </c>
    </row>
    <row r="1768" spans="1:16" x14ac:dyDescent="0.2">
      <c r="A1768" t="s">
        <v>1577</v>
      </c>
      <c r="B1768">
        <v>1</v>
      </c>
      <c r="C1768">
        <v>13</v>
      </c>
      <c r="D1768">
        <v>38</v>
      </c>
      <c r="E1768">
        <v>633</v>
      </c>
      <c r="F1768">
        <v>1</v>
      </c>
      <c r="G1768">
        <v>0</v>
      </c>
      <c r="H1768" s="2">
        <f t="shared" si="81"/>
        <v>13</v>
      </c>
      <c r="I1768" s="2">
        <f t="shared" si="82"/>
        <v>38</v>
      </c>
      <c r="J1768" s="2">
        <f t="shared" si="83"/>
        <v>633</v>
      </c>
      <c r="K1768">
        <v>13</v>
      </c>
      <c r="L1768">
        <v>38</v>
      </c>
      <c r="M1768">
        <v>633</v>
      </c>
      <c r="N1768">
        <v>0</v>
      </c>
      <c r="O1768">
        <v>0</v>
      </c>
      <c r="P1768">
        <v>0</v>
      </c>
    </row>
    <row r="1769" spans="1:16" x14ac:dyDescent="0.2">
      <c r="A1769" t="s">
        <v>1579</v>
      </c>
      <c r="B1769">
        <v>1</v>
      </c>
      <c r="C1769">
        <v>25</v>
      </c>
      <c r="D1769">
        <v>237</v>
      </c>
      <c r="E1769">
        <v>663</v>
      </c>
      <c r="F1769">
        <v>1</v>
      </c>
      <c r="G1769">
        <v>0</v>
      </c>
      <c r="H1769" s="2">
        <f t="shared" si="81"/>
        <v>25</v>
      </c>
      <c r="I1769" s="2">
        <f t="shared" si="82"/>
        <v>237</v>
      </c>
      <c r="J1769" s="2">
        <f t="shared" si="83"/>
        <v>663</v>
      </c>
      <c r="K1769">
        <v>25</v>
      </c>
      <c r="L1769">
        <v>237</v>
      </c>
      <c r="M1769">
        <v>663</v>
      </c>
      <c r="N1769">
        <v>0</v>
      </c>
      <c r="O1769">
        <v>0</v>
      </c>
      <c r="P1769">
        <v>0</v>
      </c>
    </row>
    <row r="1770" spans="1:16" x14ac:dyDescent="0.2">
      <c r="A1770" t="s">
        <v>1580</v>
      </c>
      <c r="B1770">
        <v>1</v>
      </c>
      <c r="C1770">
        <v>373</v>
      </c>
      <c r="D1770">
        <v>81</v>
      </c>
      <c r="E1770">
        <v>1094</v>
      </c>
      <c r="F1770">
        <v>1</v>
      </c>
      <c r="G1770">
        <v>0</v>
      </c>
      <c r="H1770" s="2">
        <f t="shared" si="81"/>
        <v>373</v>
      </c>
      <c r="I1770" s="2">
        <f t="shared" si="82"/>
        <v>81</v>
      </c>
      <c r="J1770" s="2">
        <f t="shared" si="83"/>
        <v>1094</v>
      </c>
      <c r="K1770">
        <v>373</v>
      </c>
      <c r="L1770">
        <v>81</v>
      </c>
      <c r="M1770">
        <v>1094</v>
      </c>
      <c r="N1770">
        <v>0</v>
      </c>
      <c r="O1770">
        <v>0</v>
      </c>
      <c r="P1770">
        <v>0</v>
      </c>
    </row>
    <row r="1771" spans="1:16" x14ac:dyDescent="0.2">
      <c r="A1771" t="s">
        <v>1581</v>
      </c>
      <c r="B1771">
        <v>1</v>
      </c>
      <c r="C1771">
        <v>126</v>
      </c>
      <c r="D1771">
        <v>391</v>
      </c>
      <c r="E1771">
        <v>1316</v>
      </c>
      <c r="F1771">
        <v>1</v>
      </c>
      <c r="G1771">
        <v>0</v>
      </c>
      <c r="H1771" s="2">
        <f t="shared" si="81"/>
        <v>126</v>
      </c>
      <c r="I1771" s="2">
        <f t="shared" si="82"/>
        <v>391</v>
      </c>
      <c r="J1771" s="2">
        <f t="shared" si="83"/>
        <v>1316</v>
      </c>
      <c r="K1771">
        <v>126</v>
      </c>
      <c r="L1771">
        <v>391</v>
      </c>
      <c r="M1771">
        <v>1316</v>
      </c>
      <c r="N1771">
        <v>0</v>
      </c>
      <c r="O1771">
        <v>0</v>
      </c>
      <c r="P1771">
        <v>0</v>
      </c>
    </row>
    <row r="1772" spans="1:16" x14ac:dyDescent="0.2">
      <c r="A1772" t="s">
        <v>1582</v>
      </c>
      <c r="B1772">
        <v>1</v>
      </c>
      <c r="C1772">
        <v>568</v>
      </c>
      <c r="D1772">
        <v>131</v>
      </c>
      <c r="E1772">
        <v>1190</v>
      </c>
      <c r="F1772">
        <v>1</v>
      </c>
      <c r="G1772">
        <v>0</v>
      </c>
      <c r="H1772" s="2">
        <f t="shared" si="81"/>
        <v>568</v>
      </c>
      <c r="I1772" s="2">
        <f t="shared" si="82"/>
        <v>131</v>
      </c>
      <c r="J1772" s="2">
        <f t="shared" si="83"/>
        <v>1190</v>
      </c>
      <c r="K1772">
        <v>568</v>
      </c>
      <c r="L1772">
        <v>131</v>
      </c>
      <c r="M1772">
        <v>1190</v>
      </c>
      <c r="N1772">
        <v>0</v>
      </c>
      <c r="O1772">
        <v>0</v>
      </c>
      <c r="P1772">
        <v>0</v>
      </c>
    </row>
    <row r="1773" spans="1:16" x14ac:dyDescent="0.2">
      <c r="A1773" t="s">
        <v>1584</v>
      </c>
      <c r="B1773">
        <v>1</v>
      </c>
      <c r="C1773">
        <v>5</v>
      </c>
      <c r="D1773">
        <v>6</v>
      </c>
      <c r="E1773">
        <v>70</v>
      </c>
      <c r="F1773">
        <v>1</v>
      </c>
      <c r="G1773">
        <v>0</v>
      </c>
      <c r="H1773" s="2">
        <f t="shared" si="81"/>
        <v>5</v>
      </c>
      <c r="I1773" s="2">
        <f t="shared" si="82"/>
        <v>6</v>
      </c>
      <c r="J1773" s="2">
        <f t="shared" si="83"/>
        <v>70</v>
      </c>
      <c r="K1773">
        <v>5</v>
      </c>
      <c r="L1773">
        <v>6</v>
      </c>
      <c r="M1773">
        <v>70</v>
      </c>
      <c r="N1773">
        <v>0</v>
      </c>
      <c r="O1773">
        <v>0</v>
      </c>
      <c r="P1773">
        <v>0</v>
      </c>
    </row>
    <row r="1774" spans="1:16" x14ac:dyDescent="0.2">
      <c r="A1774" t="s">
        <v>1585</v>
      </c>
      <c r="B1774">
        <v>1</v>
      </c>
      <c r="C1774">
        <v>147591</v>
      </c>
      <c r="D1774">
        <v>146046</v>
      </c>
      <c r="E1774">
        <v>120568</v>
      </c>
      <c r="F1774">
        <v>0</v>
      </c>
      <c r="G1774">
        <v>1</v>
      </c>
      <c r="H1774" s="2">
        <f t="shared" si="81"/>
        <v>147591</v>
      </c>
      <c r="I1774" s="2">
        <f t="shared" si="82"/>
        <v>146046</v>
      </c>
      <c r="J1774" s="2">
        <f t="shared" si="83"/>
        <v>120568</v>
      </c>
      <c r="K1774">
        <v>0</v>
      </c>
      <c r="L1774">
        <v>0</v>
      </c>
      <c r="M1774">
        <v>0</v>
      </c>
      <c r="N1774">
        <v>147591</v>
      </c>
      <c r="O1774">
        <v>146046</v>
      </c>
      <c r="P1774">
        <v>120568</v>
      </c>
    </row>
    <row r="1775" spans="1:16" x14ac:dyDescent="0.2">
      <c r="A1775" t="s">
        <v>1586</v>
      </c>
      <c r="B1775">
        <v>1</v>
      </c>
      <c r="C1775">
        <v>242</v>
      </c>
      <c r="D1775">
        <v>298</v>
      </c>
      <c r="E1775">
        <v>11015</v>
      </c>
      <c r="F1775">
        <v>1</v>
      </c>
      <c r="G1775">
        <v>0</v>
      </c>
      <c r="H1775" s="2">
        <f t="shared" si="81"/>
        <v>242</v>
      </c>
      <c r="I1775" s="2">
        <f t="shared" si="82"/>
        <v>298</v>
      </c>
      <c r="J1775" s="2">
        <f t="shared" si="83"/>
        <v>11015</v>
      </c>
      <c r="K1775">
        <v>242</v>
      </c>
      <c r="L1775">
        <v>298</v>
      </c>
      <c r="M1775">
        <v>11015</v>
      </c>
      <c r="N1775">
        <v>0</v>
      </c>
      <c r="O1775">
        <v>0</v>
      </c>
      <c r="P1775">
        <v>0</v>
      </c>
    </row>
    <row r="1776" spans="1:16" x14ac:dyDescent="0.2">
      <c r="A1776" t="s">
        <v>1589</v>
      </c>
      <c r="B1776">
        <v>1</v>
      </c>
      <c r="C1776">
        <v>77</v>
      </c>
      <c r="D1776">
        <v>130</v>
      </c>
      <c r="E1776">
        <v>961</v>
      </c>
      <c r="F1776">
        <v>1</v>
      </c>
      <c r="G1776">
        <v>0</v>
      </c>
      <c r="H1776" s="2">
        <f t="shared" si="81"/>
        <v>77</v>
      </c>
      <c r="I1776" s="2">
        <f t="shared" si="82"/>
        <v>130</v>
      </c>
      <c r="J1776" s="2">
        <f t="shared" si="83"/>
        <v>961</v>
      </c>
      <c r="K1776">
        <v>77</v>
      </c>
      <c r="L1776">
        <v>130</v>
      </c>
      <c r="M1776">
        <v>961</v>
      </c>
      <c r="N1776">
        <v>0</v>
      </c>
      <c r="O1776">
        <v>0</v>
      </c>
      <c r="P1776">
        <v>0</v>
      </c>
    </row>
    <row r="1777" spans="1:16" x14ac:dyDescent="0.2">
      <c r="A1777" t="s">
        <v>1590</v>
      </c>
      <c r="B1777">
        <v>1</v>
      </c>
      <c r="C1777">
        <v>59</v>
      </c>
      <c r="D1777">
        <v>127</v>
      </c>
      <c r="E1777">
        <v>1502</v>
      </c>
      <c r="F1777">
        <v>1</v>
      </c>
      <c r="G1777">
        <v>0</v>
      </c>
      <c r="H1777" s="2">
        <f t="shared" si="81"/>
        <v>59</v>
      </c>
      <c r="I1777" s="2">
        <f t="shared" si="82"/>
        <v>127</v>
      </c>
      <c r="J1777" s="2">
        <f t="shared" si="83"/>
        <v>1502</v>
      </c>
      <c r="K1777">
        <v>59</v>
      </c>
      <c r="L1777">
        <v>127</v>
      </c>
      <c r="M1777">
        <v>1502</v>
      </c>
      <c r="N1777">
        <v>0</v>
      </c>
      <c r="O1777">
        <v>0</v>
      </c>
      <c r="P1777">
        <v>0</v>
      </c>
    </row>
    <row r="1778" spans="1:16" x14ac:dyDescent="0.2">
      <c r="A1778" t="s">
        <v>1591</v>
      </c>
      <c r="B1778">
        <v>1</v>
      </c>
      <c r="C1778">
        <v>13</v>
      </c>
      <c r="D1778">
        <v>20</v>
      </c>
      <c r="E1778">
        <v>100</v>
      </c>
      <c r="F1778">
        <v>1</v>
      </c>
      <c r="G1778">
        <v>0</v>
      </c>
      <c r="H1778" s="2">
        <f t="shared" si="81"/>
        <v>13</v>
      </c>
      <c r="I1778" s="2">
        <f t="shared" si="82"/>
        <v>20</v>
      </c>
      <c r="J1778" s="2">
        <f t="shared" si="83"/>
        <v>100</v>
      </c>
      <c r="K1778">
        <v>13</v>
      </c>
      <c r="L1778">
        <v>20</v>
      </c>
      <c r="M1778">
        <v>100</v>
      </c>
      <c r="N1778">
        <v>0</v>
      </c>
      <c r="O1778">
        <v>0</v>
      </c>
      <c r="P1778">
        <v>0</v>
      </c>
    </row>
    <row r="1779" spans="1:16" x14ac:dyDescent="0.2">
      <c r="A1779" t="s">
        <v>1592</v>
      </c>
      <c r="B1779">
        <v>1</v>
      </c>
      <c r="C1779">
        <v>49</v>
      </c>
      <c r="D1779">
        <v>2</v>
      </c>
      <c r="E1779">
        <v>51</v>
      </c>
      <c r="F1779">
        <v>1</v>
      </c>
      <c r="G1779">
        <v>0</v>
      </c>
      <c r="H1779" s="2">
        <f t="shared" si="81"/>
        <v>49</v>
      </c>
      <c r="I1779" s="2">
        <f t="shared" si="82"/>
        <v>2</v>
      </c>
      <c r="J1779" s="2">
        <f t="shared" si="83"/>
        <v>51</v>
      </c>
      <c r="K1779">
        <v>49</v>
      </c>
      <c r="L1779">
        <v>2</v>
      </c>
      <c r="M1779">
        <v>51</v>
      </c>
      <c r="N1779">
        <v>0</v>
      </c>
      <c r="O1779">
        <v>0</v>
      </c>
      <c r="P1779">
        <v>0</v>
      </c>
    </row>
    <row r="1780" spans="1:16" x14ac:dyDescent="0.2">
      <c r="A1780" t="s">
        <v>1593</v>
      </c>
      <c r="B1780">
        <v>1</v>
      </c>
      <c r="C1780">
        <v>9</v>
      </c>
      <c r="D1780">
        <v>80</v>
      </c>
      <c r="E1780">
        <v>148</v>
      </c>
      <c r="F1780">
        <v>0</v>
      </c>
      <c r="G1780">
        <v>1</v>
      </c>
      <c r="H1780" s="2">
        <f t="shared" si="81"/>
        <v>9</v>
      </c>
      <c r="I1780" s="2">
        <f t="shared" si="82"/>
        <v>80</v>
      </c>
      <c r="J1780" s="2">
        <f t="shared" si="83"/>
        <v>148</v>
      </c>
      <c r="K1780">
        <v>0</v>
      </c>
      <c r="L1780">
        <v>0</v>
      </c>
      <c r="M1780">
        <v>0</v>
      </c>
      <c r="N1780">
        <v>9</v>
      </c>
      <c r="O1780">
        <v>80</v>
      </c>
      <c r="P1780">
        <v>148</v>
      </c>
    </row>
    <row r="1781" spans="1:16" x14ac:dyDescent="0.2">
      <c r="A1781" t="s">
        <v>1594</v>
      </c>
      <c r="B1781">
        <v>1</v>
      </c>
      <c r="C1781">
        <v>413</v>
      </c>
      <c r="D1781">
        <v>158</v>
      </c>
      <c r="E1781">
        <v>1650</v>
      </c>
      <c r="F1781">
        <v>1</v>
      </c>
      <c r="G1781">
        <v>0</v>
      </c>
      <c r="H1781" s="2">
        <f t="shared" si="81"/>
        <v>413</v>
      </c>
      <c r="I1781" s="2">
        <f t="shared" si="82"/>
        <v>158</v>
      </c>
      <c r="J1781" s="2">
        <f t="shared" si="83"/>
        <v>1650</v>
      </c>
      <c r="K1781">
        <v>413</v>
      </c>
      <c r="L1781">
        <v>158</v>
      </c>
      <c r="M1781">
        <v>1650</v>
      </c>
      <c r="N1781">
        <v>0</v>
      </c>
      <c r="O1781">
        <v>0</v>
      </c>
      <c r="P1781">
        <v>0</v>
      </c>
    </row>
    <row r="1782" spans="1:16" x14ac:dyDescent="0.2">
      <c r="A1782" t="s">
        <v>1597</v>
      </c>
      <c r="B1782">
        <v>1</v>
      </c>
      <c r="C1782">
        <v>296</v>
      </c>
      <c r="D1782">
        <v>830</v>
      </c>
      <c r="E1782">
        <v>4487</v>
      </c>
      <c r="F1782">
        <v>1</v>
      </c>
      <c r="G1782">
        <v>0</v>
      </c>
      <c r="H1782" s="2">
        <f t="shared" si="81"/>
        <v>296</v>
      </c>
      <c r="I1782" s="2">
        <f t="shared" si="82"/>
        <v>830</v>
      </c>
      <c r="J1782" s="2">
        <f t="shared" si="83"/>
        <v>4487</v>
      </c>
      <c r="K1782">
        <v>296</v>
      </c>
      <c r="L1782">
        <v>830</v>
      </c>
      <c r="M1782">
        <v>4487</v>
      </c>
      <c r="N1782">
        <v>0</v>
      </c>
      <c r="O1782">
        <v>0</v>
      </c>
      <c r="P1782">
        <v>0</v>
      </c>
    </row>
    <row r="1783" spans="1:16" x14ac:dyDescent="0.2">
      <c r="A1783" t="s">
        <v>1598</v>
      </c>
      <c r="B1783">
        <v>1</v>
      </c>
      <c r="C1783">
        <v>565</v>
      </c>
      <c r="D1783">
        <v>63</v>
      </c>
      <c r="E1783">
        <v>960</v>
      </c>
      <c r="F1783">
        <v>1</v>
      </c>
      <c r="G1783">
        <v>0</v>
      </c>
      <c r="H1783" s="2">
        <f t="shared" si="81"/>
        <v>565</v>
      </c>
      <c r="I1783" s="2">
        <f t="shared" si="82"/>
        <v>63</v>
      </c>
      <c r="J1783" s="2">
        <f t="shared" si="83"/>
        <v>960</v>
      </c>
      <c r="K1783">
        <v>565</v>
      </c>
      <c r="L1783">
        <v>63</v>
      </c>
      <c r="M1783">
        <v>960</v>
      </c>
      <c r="N1783">
        <v>0</v>
      </c>
      <c r="O1783">
        <v>0</v>
      </c>
      <c r="P1783">
        <v>0</v>
      </c>
    </row>
    <row r="1784" spans="1:16" x14ac:dyDescent="0.2">
      <c r="A1784" t="s">
        <v>1600</v>
      </c>
      <c r="B1784">
        <v>1</v>
      </c>
      <c r="C1784">
        <v>110</v>
      </c>
      <c r="D1784">
        <v>77</v>
      </c>
      <c r="E1784">
        <v>1172</v>
      </c>
      <c r="F1784">
        <v>0</v>
      </c>
      <c r="G1784">
        <v>0</v>
      </c>
      <c r="H1784" s="2">
        <f t="shared" si="81"/>
        <v>110</v>
      </c>
      <c r="I1784" s="2">
        <f t="shared" si="82"/>
        <v>77</v>
      </c>
      <c r="J1784" s="2">
        <f t="shared" si="83"/>
        <v>1172</v>
      </c>
      <c r="K1784">
        <v>0</v>
      </c>
      <c r="L1784">
        <v>0</v>
      </c>
      <c r="M1784">
        <v>0</v>
      </c>
      <c r="N1784">
        <v>110</v>
      </c>
      <c r="O1784">
        <v>77</v>
      </c>
      <c r="P1784">
        <v>1172</v>
      </c>
    </row>
    <row r="1785" spans="1:16" x14ac:dyDescent="0.2">
      <c r="A1785" t="s">
        <v>1601</v>
      </c>
      <c r="B1785">
        <v>1</v>
      </c>
      <c r="C1785">
        <v>318</v>
      </c>
      <c r="D1785">
        <v>708</v>
      </c>
      <c r="E1785">
        <v>4423</v>
      </c>
      <c r="F1785">
        <v>0</v>
      </c>
      <c r="G1785">
        <v>1</v>
      </c>
      <c r="H1785" s="2">
        <f t="shared" si="81"/>
        <v>318</v>
      </c>
      <c r="I1785" s="2">
        <f t="shared" si="82"/>
        <v>708</v>
      </c>
      <c r="J1785" s="2">
        <f t="shared" si="83"/>
        <v>4423</v>
      </c>
      <c r="K1785">
        <v>0</v>
      </c>
      <c r="L1785">
        <v>0</v>
      </c>
      <c r="M1785">
        <v>0</v>
      </c>
      <c r="N1785">
        <v>318</v>
      </c>
      <c r="O1785">
        <v>708</v>
      </c>
      <c r="P1785">
        <v>4423</v>
      </c>
    </row>
    <row r="1786" spans="1:16" x14ac:dyDescent="0.2">
      <c r="A1786" t="s">
        <v>1604</v>
      </c>
      <c r="B1786">
        <v>1</v>
      </c>
      <c r="C1786">
        <v>620</v>
      </c>
      <c r="D1786">
        <v>266</v>
      </c>
      <c r="E1786">
        <v>6503</v>
      </c>
      <c r="F1786">
        <v>0</v>
      </c>
      <c r="G1786">
        <v>1</v>
      </c>
      <c r="H1786" s="2">
        <f t="shared" si="81"/>
        <v>620</v>
      </c>
      <c r="I1786" s="2">
        <f t="shared" si="82"/>
        <v>266</v>
      </c>
      <c r="J1786" s="2">
        <f t="shared" si="83"/>
        <v>6503</v>
      </c>
      <c r="K1786">
        <v>0</v>
      </c>
      <c r="L1786">
        <v>0</v>
      </c>
      <c r="M1786">
        <v>0</v>
      </c>
      <c r="N1786">
        <v>620</v>
      </c>
      <c r="O1786">
        <v>266</v>
      </c>
      <c r="P1786">
        <v>6503</v>
      </c>
    </row>
    <row r="1787" spans="1:16" x14ac:dyDescent="0.2">
      <c r="A1787" t="s">
        <v>1605</v>
      </c>
      <c r="B1787">
        <v>1</v>
      </c>
      <c r="C1787">
        <v>849</v>
      </c>
      <c r="D1787">
        <v>1439</v>
      </c>
      <c r="E1787">
        <v>10169</v>
      </c>
      <c r="F1787">
        <v>0</v>
      </c>
      <c r="G1787">
        <v>1</v>
      </c>
      <c r="H1787" s="2">
        <f t="shared" si="81"/>
        <v>849</v>
      </c>
      <c r="I1787" s="2">
        <f t="shared" si="82"/>
        <v>1439</v>
      </c>
      <c r="J1787" s="2">
        <f t="shared" si="83"/>
        <v>10169</v>
      </c>
      <c r="K1787">
        <v>0</v>
      </c>
      <c r="L1787">
        <v>0</v>
      </c>
      <c r="M1787">
        <v>0</v>
      </c>
      <c r="N1787">
        <v>849</v>
      </c>
      <c r="O1787">
        <v>1439</v>
      </c>
      <c r="P1787">
        <v>10169</v>
      </c>
    </row>
    <row r="1788" spans="1:16" x14ac:dyDescent="0.2">
      <c r="A1788" t="s">
        <v>1608</v>
      </c>
      <c r="B1788">
        <v>1</v>
      </c>
      <c r="C1788">
        <v>7420</v>
      </c>
      <c r="D1788">
        <v>3081</v>
      </c>
      <c r="E1788">
        <v>42692</v>
      </c>
      <c r="F1788">
        <v>1</v>
      </c>
      <c r="G1788">
        <v>0</v>
      </c>
      <c r="H1788" s="2">
        <f t="shared" si="81"/>
        <v>7420</v>
      </c>
      <c r="I1788" s="2">
        <f t="shared" si="82"/>
        <v>3081</v>
      </c>
      <c r="J1788" s="2">
        <f t="shared" si="83"/>
        <v>42692</v>
      </c>
      <c r="K1788">
        <v>7420</v>
      </c>
      <c r="L1788">
        <v>3081</v>
      </c>
      <c r="M1788">
        <v>42692</v>
      </c>
      <c r="N1788">
        <v>0</v>
      </c>
      <c r="O1788">
        <v>0</v>
      </c>
      <c r="P1788">
        <v>0</v>
      </c>
    </row>
    <row r="1789" spans="1:16" x14ac:dyDescent="0.2">
      <c r="A1789" t="s">
        <v>1609</v>
      </c>
      <c r="B1789">
        <v>1</v>
      </c>
      <c r="C1789">
        <v>488</v>
      </c>
      <c r="D1789">
        <v>1057</v>
      </c>
      <c r="E1789">
        <v>2169</v>
      </c>
      <c r="F1789">
        <v>1</v>
      </c>
      <c r="G1789">
        <v>0</v>
      </c>
      <c r="H1789" s="2">
        <f t="shared" si="81"/>
        <v>488</v>
      </c>
      <c r="I1789" s="2">
        <f t="shared" si="82"/>
        <v>1057</v>
      </c>
      <c r="J1789" s="2">
        <f t="shared" si="83"/>
        <v>2169</v>
      </c>
      <c r="K1789">
        <v>488</v>
      </c>
      <c r="L1789">
        <v>1057</v>
      </c>
      <c r="M1789">
        <v>2169</v>
      </c>
      <c r="N1789">
        <v>0</v>
      </c>
      <c r="O1789">
        <v>0</v>
      </c>
      <c r="P1789">
        <v>0</v>
      </c>
    </row>
    <row r="1790" spans="1:16" x14ac:dyDescent="0.2">
      <c r="A1790" t="s">
        <v>1611</v>
      </c>
      <c r="B1790">
        <v>1</v>
      </c>
      <c r="C1790">
        <v>269</v>
      </c>
      <c r="D1790">
        <v>35</v>
      </c>
      <c r="E1790">
        <v>441</v>
      </c>
      <c r="F1790">
        <v>0</v>
      </c>
      <c r="G1790">
        <v>1</v>
      </c>
      <c r="H1790" s="2">
        <f t="shared" si="81"/>
        <v>269</v>
      </c>
      <c r="I1790" s="2">
        <f t="shared" si="82"/>
        <v>35</v>
      </c>
      <c r="J1790" s="2">
        <f t="shared" si="83"/>
        <v>441</v>
      </c>
      <c r="K1790">
        <v>0</v>
      </c>
      <c r="L1790">
        <v>0</v>
      </c>
      <c r="M1790">
        <v>0</v>
      </c>
      <c r="N1790">
        <v>269</v>
      </c>
      <c r="O1790">
        <v>35</v>
      </c>
      <c r="P1790">
        <v>441</v>
      </c>
    </row>
    <row r="1791" spans="1:16" x14ac:dyDescent="0.2">
      <c r="A1791" t="s">
        <v>1614</v>
      </c>
      <c r="B1791">
        <v>1</v>
      </c>
      <c r="C1791">
        <v>158</v>
      </c>
      <c r="D1791">
        <v>101</v>
      </c>
      <c r="E1791">
        <v>82</v>
      </c>
      <c r="F1791">
        <v>1</v>
      </c>
      <c r="G1791">
        <v>0</v>
      </c>
      <c r="H1791" s="2">
        <f t="shared" si="81"/>
        <v>158</v>
      </c>
      <c r="I1791" s="2">
        <f t="shared" si="82"/>
        <v>101</v>
      </c>
      <c r="J1791" s="2">
        <f t="shared" si="83"/>
        <v>82</v>
      </c>
      <c r="K1791">
        <v>158</v>
      </c>
      <c r="L1791">
        <v>101</v>
      </c>
      <c r="M1791">
        <v>82</v>
      </c>
      <c r="N1791">
        <v>0</v>
      </c>
      <c r="O1791">
        <v>0</v>
      </c>
      <c r="P1791">
        <v>0</v>
      </c>
    </row>
    <row r="1792" spans="1:16" x14ac:dyDescent="0.2">
      <c r="A1792" t="s">
        <v>1617</v>
      </c>
      <c r="B1792">
        <v>1</v>
      </c>
      <c r="C1792">
        <v>386</v>
      </c>
      <c r="D1792">
        <v>106</v>
      </c>
      <c r="E1792">
        <v>405</v>
      </c>
      <c r="F1792">
        <v>1</v>
      </c>
      <c r="G1792">
        <v>0</v>
      </c>
      <c r="H1792" s="2">
        <f t="shared" si="81"/>
        <v>386</v>
      </c>
      <c r="I1792" s="2">
        <f t="shared" si="82"/>
        <v>106</v>
      </c>
      <c r="J1792" s="2">
        <f t="shared" si="83"/>
        <v>405</v>
      </c>
      <c r="K1792">
        <v>386</v>
      </c>
      <c r="L1792">
        <v>106</v>
      </c>
      <c r="M1792">
        <v>405</v>
      </c>
      <c r="N1792">
        <v>0</v>
      </c>
      <c r="O1792">
        <v>0</v>
      </c>
      <c r="P1792">
        <v>0</v>
      </c>
    </row>
    <row r="1793" spans="1:16" x14ac:dyDescent="0.2">
      <c r="A1793" t="s">
        <v>1618</v>
      </c>
      <c r="B1793">
        <v>1</v>
      </c>
      <c r="C1793">
        <v>70</v>
      </c>
      <c r="D1793">
        <v>34</v>
      </c>
      <c r="E1793">
        <v>675</v>
      </c>
      <c r="F1793">
        <v>1</v>
      </c>
      <c r="G1793">
        <v>0</v>
      </c>
      <c r="H1793" s="2">
        <f t="shared" si="81"/>
        <v>70</v>
      </c>
      <c r="I1793" s="2">
        <f t="shared" si="82"/>
        <v>34</v>
      </c>
      <c r="J1793" s="2">
        <f t="shared" si="83"/>
        <v>675</v>
      </c>
      <c r="K1793">
        <v>70</v>
      </c>
      <c r="L1793">
        <v>34</v>
      </c>
      <c r="M1793">
        <v>675</v>
      </c>
      <c r="N1793">
        <v>0</v>
      </c>
      <c r="O1793">
        <v>0</v>
      </c>
      <c r="P1793">
        <v>0</v>
      </c>
    </row>
    <row r="1794" spans="1:16" x14ac:dyDescent="0.2">
      <c r="A1794" t="s">
        <v>1619</v>
      </c>
      <c r="B1794">
        <v>1</v>
      </c>
      <c r="C1794">
        <v>645</v>
      </c>
      <c r="D1794">
        <v>85</v>
      </c>
      <c r="E1794">
        <v>1351</v>
      </c>
      <c r="F1794">
        <v>1</v>
      </c>
      <c r="G1794">
        <v>0</v>
      </c>
      <c r="H1794" s="2">
        <f t="shared" si="81"/>
        <v>645</v>
      </c>
      <c r="I1794" s="2">
        <f t="shared" si="82"/>
        <v>85</v>
      </c>
      <c r="J1794" s="2">
        <f t="shared" si="83"/>
        <v>1351</v>
      </c>
      <c r="K1794">
        <v>645</v>
      </c>
      <c r="L1794">
        <v>85</v>
      </c>
      <c r="M1794">
        <v>1351</v>
      </c>
      <c r="N1794">
        <v>0</v>
      </c>
      <c r="O1794">
        <v>0</v>
      </c>
      <c r="P1794">
        <v>0</v>
      </c>
    </row>
    <row r="1795" spans="1:16" x14ac:dyDescent="0.2">
      <c r="A1795" t="s">
        <v>1622</v>
      </c>
      <c r="B1795">
        <v>1</v>
      </c>
      <c r="C1795">
        <v>1221</v>
      </c>
      <c r="D1795">
        <v>1099</v>
      </c>
      <c r="E1795">
        <v>1061</v>
      </c>
      <c r="F1795">
        <v>1</v>
      </c>
      <c r="G1795">
        <v>0</v>
      </c>
      <c r="H1795" s="2">
        <f t="shared" ref="H1795:H1858" si="84">C1795/B1795</f>
        <v>1221</v>
      </c>
      <c r="I1795" s="2">
        <f t="shared" ref="I1795:I1858" si="85">D1795/B1795</f>
        <v>1099</v>
      </c>
      <c r="J1795" s="2">
        <f t="shared" ref="J1795:J1858" si="86">E1795/B1795</f>
        <v>1061</v>
      </c>
      <c r="K1795">
        <v>1221</v>
      </c>
      <c r="L1795">
        <v>1099</v>
      </c>
      <c r="M1795">
        <v>1061</v>
      </c>
      <c r="N1795">
        <v>0</v>
      </c>
      <c r="O1795">
        <v>0</v>
      </c>
      <c r="P1795">
        <v>0</v>
      </c>
    </row>
    <row r="1796" spans="1:16" x14ac:dyDescent="0.2">
      <c r="A1796" t="s">
        <v>1624</v>
      </c>
      <c r="B1796">
        <v>1</v>
      </c>
      <c r="C1796">
        <v>13</v>
      </c>
      <c r="D1796">
        <v>15</v>
      </c>
      <c r="E1796">
        <v>1024</v>
      </c>
      <c r="F1796">
        <v>0</v>
      </c>
      <c r="G1796">
        <v>0</v>
      </c>
      <c r="H1796" s="2">
        <f t="shared" si="84"/>
        <v>13</v>
      </c>
      <c r="I1796" s="2">
        <f t="shared" si="85"/>
        <v>15</v>
      </c>
      <c r="J1796" s="2">
        <f t="shared" si="86"/>
        <v>1024</v>
      </c>
      <c r="K1796">
        <v>0</v>
      </c>
      <c r="L1796">
        <v>0</v>
      </c>
      <c r="M1796">
        <v>0</v>
      </c>
      <c r="N1796">
        <v>13</v>
      </c>
      <c r="O1796">
        <v>15</v>
      </c>
      <c r="P1796">
        <v>1024</v>
      </c>
    </row>
    <row r="1797" spans="1:16" x14ac:dyDescent="0.2">
      <c r="A1797" t="s">
        <v>1625</v>
      </c>
      <c r="B1797">
        <v>1</v>
      </c>
      <c r="C1797">
        <v>11</v>
      </c>
      <c r="D1797">
        <v>16</v>
      </c>
      <c r="E1797">
        <v>79</v>
      </c>
      <c r="F1797">
        <v>0</v>
      </c>
      <c r="G1797">
        <v>1</v>
      </c>
      <c r="H1797" s="2">
        <f t="shared" si="84"/>
        <v>11</v>
      </c>
      <c r="I1797" s="2">
        <f t="shared" si="85"/>
        <v>16</v>
      </c>
      <c r="J1797" s="2">
        <f t="shared" si="86"/>
        <v>79</v>
      </c>
      <c r="K1797">
        <v>0</v>
      </c>
      <c r="L1797">
        <v>0</v>
      </c>
      <c r="M1797">
        <v>0</v>
      </c>
      <c r="N1797">
        <v>11</v>
      </c>
      <c r="O1797">
        <v>16</v>
      </c>
      <c r="P1797">
        <v>79</v>
      </c>
    </row>
    <row r="1798" spans="1:16" x14ac:dyDescent="0.2">
      <c r="A1798" t="s">
        <v>1627</v>
      </c>
      <c r="B1798">
        <v>1</v>
      </c>
      <c r="C1798">
        <v>10</v>
      </c>
      <c r="D1798">
        <v>656</v>
      </c>
      <c r="E1798">
        <v>1287</v>
      </c>
      <c r="F1798">
        <v>0</v>
      </c>
      <c r="G1798">
        <v>1</v>
      </c>
      <c r="H1798" s="2">
        <f t="shared" si="84"/>
        <v>10</v>
      </c>
      <c r="I1798" s="2">
        <f t="shared" si="85"/>
        <v>656</v>
      </c>
      <c r="J1798" s="2">
        <f t="shared" si="86"/>
        <v>1287</v>
      </c>
      <c r="K1798">
        <v>0</v>
      </c>
      <c r="L1798">
        <v>0</v>
      </c>
      <c r="M1798">
        <v>0</v>
      </c>
      <c r="N1798">
        <v>10</v>
      </c>
      <c r="O1798">
        <v>656</v>
      </c>
      <c r="P1798">
        <v>1287</v>
      </c>
    </row>
    <row r="1799" spans="1:16" x14ac:dyDescent="0.2">
      <c r="A1799" t="s">
        <v>1628</v>
      </c>
      <c r="B1799">
        <v>1</v>
      </c>
      <c r="C1799">
        <v>5</v>
      </c>
      <c r="D1799">
        <v>74</v>
      </c>
      <c r="E1799">
        <v>246</v>
      </c>
      <c r="F1799">
        <v>0</v>
      </c>
      <c r="G1799">
        <v>1</v>
      </c>
      <c r="H1799" s="2">
        <f t="shared" si="84"/>
        <v>5</v>
      </c>
      <c r="I1799" s="2">
        <f t="shared" si="85"/>
        <v>74</v>
      </c>
      <c r="J1799" s="2">
        <f t="shared" si="86"/>
        <v>246</v>
      </c>
      <c r="K1799">
        <v>0</v>
      </c>
      <c r="L1799">
        <v>0</v>
      </c>
      <c r="M1799">
        <v>0</v>
      </c>
      <c r="N1799">
        <v>5</v>
      </c>
      <c r="O1799">
        <v>74</v>
      </c>
      <c r="P1799">
        <v>246</v>
      </c>
    </row>
    <row r="1800" spans="1:16" x14ac:dyDescent="0.2">
      <c r="A1800" t="s">
        <v>1629</v>
      </c>
      <c r="B1800">
        <v>1</v>
      </c>
      <c r="C1800">
        <v>32</v>
      </c>
      <c r="D1800">
        <v>54</v>
      </c>
      <c r="E1800">
        <v>320</v>
      </c>
      <c r="F1800">
        <v>1</v>
      </c>
      <c r="G1800">
        <v>0</v>
      </c>
      <c r="H1800" s="2">
        <f t="shared" si="84"/>
        <v>32</v>
      </c>
      <c r="I1800" s="2">
        <f t="shared" si="85"/>
        <v>54</v>
      </c>
      <c r="J1800" s="2">
        <f t="shared" si="86"/>
        <v>320</v>
      </c>
      <c r="K1800">
        <v>32</v>
      </c>
      <c r="L1800">
        <v>54</v>
      </c>
      <c r="M1800">
        <v>320</v>
      </c>
      <c r="N1800">
        <v>0</v>
      </c>
      <c r="O1800">
        <v>0</v>
      </c>
      <c r="P1800">
        <v>0</v>
      </c>
    </row>
    <row r="1801" spans="1:16" x14ac:dyDescent="0.2">
      <c r="A1801" t="s">
        <v>1630</v>
      </c>
      <c r="B1801">
        <v>1</v>
      </c>
      <c r="C1801">
        <v>4</v>
      </c>
      <c r="D1801">
        <v>56</v>
      </c>
      <c r="E1801">
        <v>206</v>
      </c>
      <c r="F1801">
        <v>1</v>
      </c>
      <c r="G1801">
        <v>0</v>
      </c>
      <c r="H1801" s="2">
        <f t="shared" si="84"/>
        <v>4</v>
      </c>
      <c r="I1801" s="2">
        <f t="shared" si="85"/>
        <v>56</v>
      </c>
      <c r="J1801" s="2">
        <f t="shared" si="86"/>
        <v>206</v>
      </c>
      <c r="K1801">
        <v>4</v>
      </c>
      <c r="L1801">
        <v>56</v>
      </c>
      <c r="M1801">
        <v>206</v>
      </c>
      <c r="N1801">
        <v>0</v>
      </c>
      <c r="O1801">
        <v>0</v>
      </c>
      <c r="P1801">
        <v>0</v>
      </c>
    </row>
    <row r="1802" spans="1:16" x14ac:dyDescent="0.2">
      <c r="A1802" t="s">
        <v>1631</v>
      </c>
      <c r="B1802">
        <v>1</v>
      </c>
      <c r="C1802">
        <v>17</v>
      </c>
      <c r="D1802">
        <v>16</v>
      </c>
      <c r="E1802">
        <v>335</v>
      </c>
      <c r="F1802">
        <v>1</v>
      </c>
      <c r="G1802">
        <v>0</v>
      </c>
      <c r="H1802" s="2">
        <f t="shared" si="84"/>
        <v>17</v>
      </c>
      <c r="I1802" s="2">
        <f t="shared" si="85"/>
        <v>16</v>
      </c>
      <c r="J1802" s="2">
        <f t="shared" si="86"/>
        <v>335</v>
      </c>
      <c r="K1802">
        <v>17</v>
      </c>
      <c r="L1802">
        <v>16</v>
      </c>
      <c r="M1802">
        <v>335</v>
      </c>
      <c r="N1802">
        <v>0</v>
      </c>
      <c r="O1802">
        <v>0</v>
      </c>
      <c r="P1802">
        <v>0</v>
      </c>
    </row>
    <row r="1803" spans="1:16" x14ac:dyDescent="0.2">
      <c r="A1803" t="s">
        <v>1633</v>
      </c>
      <c r="B1803">
        <v>1</v>
      </c>
      <c r="C1803">
        <v>20</v>
      </c>
      <c r="D1803">
        <v>19</v>
      </c>
      <c r="E1803">
        <v>78</v>
      </c>
      <c r="F1803">
        <v>1</v>
      </c>
      <c r="G1803">
        <v>0</v>
      </c>
      <c r="H1803" s="2">
        <f t="shared" si="84"/>
        <v>20</v>
      </c>
      <c r="I1803" s="2">
        <f t="shared" si="85"/>
        <v>19</v>
      </c>
      <c r="J1803" s="2">
        <f t="shared" si="86"/>
        <v>78</v>
      </c>
      <c r="K1803">
        <v>20</v>
      </c>
      <c r="L1803">
        <v>19</v>
      </c>
      <c r="M1803">
        <v>78</v>
      </c>
      <c r="N1803">
        <v>0</v>
      </c>
      <c r="O1803">
        <v>0</v>
      </c>
      <c r="P1803">
        <v>0</v>
      </c>
    </row>
    <row r="1804" spans="1:16" x14ac:dyDescent="0.2">
      <c r="A1804" t="s">
        <v>1637</v>
      </c>
      <c r="B1804">
        <v>1</v>
      </c>
      <c r="C1804">
        <v>666</v>
      </c>
      <c r="D1804">
        <v>588</v>
      </c>
      <c r="E1804">
        <v>10540</v>
      </c>
      <c r="F1804">
        <v>0</v>
      </c>
      <c r="G1804">
        <v>1</v>
      </c>
      <c r="H1804" s="2">
        <f t="shared" si="84"/>
        <v>666</v>
      </c>
      <c r="I1804" s="2">
        <f t="shared" si="85"/>
        <v>588</v>
      </c>
      <c r="J1804" s="2">
        <f t="shared" si="86"/>
        <v>10540</v>
      </c>
      <c r="K1804">
        <v>0</v>
      </c>
      <c r="L1804">
        <v>0</v>
      </c>
      <c r="M1804">
        <v>0</v>
      </c>
      <c r="N1804">
        <v>666</v>
      </c>
      <c r="O1804">
        <v>588</v>
      </c>
      <c r="P1804">
        <v>10540</v>
      </c>
    </row>
    <row r="1805" spans="1:16" x14ac:dyDescent="0.2">
      <c r="A1805" t="s">
        <v>1639</v>
      </c>
      <c r="B1805">
        <v>1</v>
      </c>
      <c r="C1805">
        <v>111</v>
      </c>
      <c r="D1805">
        <v>47</v>
      </c>
      <c r="E1805">
        <v>658</v>
      </c>
      <c r="F1805">
        <v>1</v>
      </c>
      <c r="G1805">
        <v>0</v>
      </c>
      <c r="H1805" s="2">
        <f t="shared" si="84"/>
        <v>111</v>
      </c>
      <c r="I1805" s="2">
        <f t="shared" si="85"/>
        <v>47</v>
      </c>
      <c r="J1805" s="2">
        <f t="shared" si="86"/>
        <v>658</v>
      </c>
      <c r="K1805">
        <v>111</v>
      </c>
      <c r="L1805">
        <v>47</v>
      </c>
      <c r="M1805">
        <v>658</v>
      </c>
      <c r="N1805">
        <v>0</v>
      </c>
      <c r="O1805">
        <v>0</v>
      </c>
      <c r="P1805">
        <v>0</v>
      </c>
    </row>
    <row r="1806" spans="1:16" x14ac:dyDescent="0.2">
      <c r="A1806" t="s">
        <v>1640</v>
      </c>
      <c r="B1806">
        <v>1</v>
      </c>
      <c r="C1806">
        <v>63</v>
      </c>
      <c r="D1806">
        <v>1367</v>
      </c>
      <c r="E1806">
        <v>4327</v>
      </c>
      <c r="F1806">
        <v>1</v>
      </c>
      <c r="G1806">
        <v>0</v>
      </c>
      <c r="H1806" s="2">
        <f t="shared" si="84"/>
        <v>63</v>
      </c>
      <c r="I1806" s="2">
        <f t="shared" si="85"/>
        <v>1367</v>
      </c>
      <c r="J1806" s="2">
        <f t="shared" si="86"/>
        <v>4327</v>
      </c>
      <c r="K1806">
        <v>63</v>
      </c>
      <c r="L1806">
        <v>1367</v>
      </c>
      <c r="M1806">
        <v>4327</v>
      </c>
      <c r="N1806">
        <v>0</v>
      </c>
      <c r="O1806">
        <v>0</v>
      </c>
      <c r="P1806">
        <v>0</v>
      </c>
    </row>
    <row r="1807" spans="1:16" x14ac:dyDescent="0.2">
      <c r="A1807" t="s">
        <v>1641</v>
      </c>
      <c r="B1807">
        <v>1</v>
      </c>
      <c r="C1807">
        <v>22</v>
      </c>
      <c r="D1807">
        <v>16</v>
      </c>
      <c r="E1807">
        <v>87</v>
      </c>
      <c r="F1807">
        <v>1</v>
      </c>
      <c r="G1807">
        <v>0</v>
      </c>
      <c r="H1807" s="2">
        <f t="shared" si="84"/>
        <v>22</v>
      </c>
      <c r="I1807" s="2">
        <f t="shared" si="85"/>
        <v>16</v>
      </c>
      <c r="J1807" s="2">
        <f t="shared" si="86"/>
        <v>87</v>
      </c>
      <c r="K1807">
        <v>22</v>
      </c>
      <c r="L1807">
        <v>16</v>
      </c>
      <c r="M1807">
        <v>87</v>
      </c>
      <c r="N1807">
        <v>0</v>
      </c>
      <c r="O1807">
        <v>0</v>
      </c>
      <c r="P1807">
        <v>0</v>
      </c>
    </row>
    <row r="1808" spans="1:16" x14ac:dyDescent="0.2">
      <c r="A1808" t="s">
        <v>1642</v>
      </c>
      <c r="B1808">
        <v>1</v>
      </c>
      <c r="C1808">
        <v>218</v>
      </c>
      <c r="D1808">
        <v>438</v>
      </c>
      <c r="E1808">
        <v>1589</v>
      </c>
      <c r="F1808">
        <v>1</v>
      </c>
      <c r="G1808">
        <v>0</v>
      </c>
      <c r="H1808" s="2">
        <f t="shared" si="84"/>
        <v>218</v>
      </c>
      <c r="I1808" s="2">
        <f t="shared" si="85"/>
        <v>438</v>
      </c>
      <c r="J1808" s="2">
        <f t="shared" si="86"/>
        <v>1589</v>
      </c>
      <c r="K1808">
        <v>218</v>
      </c>
      <c r="L1808">
        <v>438</v>
      </c>
      <c r="M1808">
        <v>1589</v>
      </c>
      <c r="N1808">
        <v>0</v>
      </c>
      <c r="O1808">
        <v>0</v>
      </c>
      <c r="P1808">
        <v>0</v>
      </c>
    </row>
    <row r="1809" spans="1:16" x14ac:dyDescent="0.2">
      <c r="A1809" t="s">
        <v>1643</v>
      </c>
      <c r="B1809">
        <v>1</v>
      </c>
      <c r="C1809">
        <v>7</v>
      </c>
      <c r="D1809">
        <v>8</v>
      </c>
      <c r="E1809">
        <v>42</v>
      </c>
      <c r="F1809">
        <v>0</v>
      </c>
      <c r="G1809">
        <v>0</v>
      </c>
      <c r="H1809" s="2">
        <f t="shared" si="84"/>
        <v>7</v>
      </c>
      <c r="I1809" s="2">
        <f t="shared" si="85"/>
        <v>8</v>
      </c>
      <c r="J1809" s="2">
        <f t="shared" si="86"/>
        <v>42</v>
      </c>
      <c r="K1809">
        <v>0</v>
      </c>
      <c r="L1809">
        <v>0</v>
      </c>
      <c r="M1809">
        <v>0</v>
      </c>
      <c r="N1809">
        <v>7</v>
      </c>
      <c r="O1809">
        <v>8</v>
      </c>
      <c r="P1809">
        <v>42</v>
      </c>
    </row>
    <row r="1810" spans="1:16" x14ac:dyDescent="0.2">
      <c r="A1810" t="s">
        <v>1644</v>
      </c>
      <c r="B1810">
        <v>1</v>
      </c>
      <c r="C1810">
        <v>8</v>
      </c>
      <c r="D1810">
        <v>19</v>
      </c>
      <c r="E1810">
        <v>107</v>
      </c>
      <c r="F1810">
        <v>1</v>
      </c>
      <c r="G1810">
        <v>0</v>
      </c>
      <c r="H1810" s="2">
        <f t="shared" si="84"/>
        <v>8</v>
      </c>
      <c r="I1810" s="2">
        <f t="shared" si="85"/>
        <v>19</v>
      </c>
      <c r="J1810" s="2">
        <f t="shared" si="86"/>
        <v>107</v>
      </c>
      <c r="K1810">
        <v>8</v>
      </c>
      <c r="L1810">
        <v>19</v>
      </c>
      <c r="M1810">
        <v>107</v>
      </c>
      <c r="N1810">
        <v>0</v>
      </c>
      <c r="O1810">
        <v>0</v>
      </c>
      <c r="P1810">
        <v>0</v>
      </c>
    </row>
    <row r="1811" spans="1:16" x14ac:dyDescent="0.2">
      <c r="A1811" t="s">
        <v>1645</v>
      </c>
      <c r="B1811">
        <v>1</v>
      </c>
      <c r="C1811">
        <v>190</v>
      </c>
      <c r="D1811">
        <v>162</v>
      </c>
      <c r="E1811">
        <v>2863</v>
      </c>
      <c r="F1811">
        <v>1</v>
      </c>
      <c r="G1811">
        <v>0</v>
      </c>
      <c r="H1811" s="2">
        <f t="shared" si="84"/>
        <v>190</v>
      </c>
      <c r="I1811" s="2">
        <f t="shared" si="85"/>
        <v>162</v>
      </c>
      <c r="J1811" s="2">
        <f t="shared" si="86"/>
        <v>2863</v>
      </c>
      <c r="K1811">
        <v>190</v>
      </c>
      <c r="L1811">
        <v>162</v>
      </c>
      <c r="M1811">
        <v>2863</v>
      </c>
      <c r="N1811">
        <v>0</v>
      </c>
      <c r="O1811">
        <v>0</v>
      </c>
      <c r="P1811">
        <v>0</v>
      </c>
    </row>
    <row r="1812" spans="1:16" x14ac:dyDescent="0.2">
      <c r="A1812" t="s">
        <v>1646</v>
      </c>
      <c r="B1812">
        <v>1</v>
      </c>
      <c r="C1812">
        <v>162</v>
      </c>
      <c r="D1812">
        <v>84</v>
      </c>
      <c r="E1812">
        <v>3861</v>
      </c>
      <c r="F1812">
        <v>1</v>
      </c>
      <c r="G1812">
        <v>0</v>
      </c>
      <c r="H1812" s="2">
        <f t="shared" si="84"/>
        <v>162</v>
      </c>
      <c r="I1812" s="2">
        <f t="shared" si="85"/>
        <v>84</v>
      </c>
      <c r="J1812" s="2">
        <f t="shared" si="86"/>
        <v>3861</v>
      </c>
      <c r="K1812">
        <v>162</v>
      </c>
      <c r="L1812">
        <v>84</v>
      </c>
      <c r="M1812">
        <v>3861</v>
      </c>
      <c r="N1812">
        <v>0</v>
      </c>
      <c r="O1812">
        <v>0</v>
      </c>
      <c r="P1812">
        <v>0</v>
      </c>
    </row>
    <row r="1813" spans="1:16" x14ac:dyDescent="0.2">
      <c r="A1813" t="s">
        <v>1647</v>
      </c>
      <c r="B1813">
        <v>1</v>
      </c>
      <c r="C1813">
        <v>11660</v>
      </c>
      <c r="D1813">
        <v>2463</v>
      </c>
      <c r="E1813">
        <v>14506</v>
      </c>
      <c r="F1813">
        <v>0</v>
      </c>
      <c r="G1813">
        <v>1</v>
      </c>
      <c r="H1813" s="2">
        <f t="shared" si="84"/>
        <v>11660</v>
      </c>
      <c r="I1813" s="2">
        <f t="shared" si="85"/>
        <v>2463</v>
      </c>
      <c r="J1813" s="2">
        <f t="shared" si="86"/>
        <v>14506</v>
      </c>
      <c r="K1813">
        <v>0</v>
      </c>
      <c r="L1813">
        <v>0</v>
      </c>
      <c r="M1813">
        <v>0</v>
      </c>
      <c r="N1813">
        <v>11660</v>
      </c>
      <c r="O1813">
        <v>2463</v>
      </c>
      <c r="P1813">
        <v>14506</v>
      </c>
    </row>
    <row r="1814" spans="1:16" x14ac:dyDescent="0.2">
      <c r="A1814" t="s">
        <v>1648</v>
      </c>
      <c r="B1814">
        <v>1</v>
      </c>
      <c r="C1814">
        <v>368</v>
      </c>
      <c r="D1814">
        <v>229</v>
      </c>
      <c r="E1814">
        <v>2077</v>
      </c>
      <c r="F1814">
        <v>1</v>
      </c>
      <c r="G1814">
        <v>0</v>
      </c>
      <c r="H1814" s="2">
        <f t="shared" si="84"/>
        <v>368</v>
      </c>
      <c r="I1814" s="2">
        <f t="shared" si="85"/>
        <v>229</v>
      </c>
      <c r="J1814" s="2">
        <f t="shared" si="86"/>
        <v>2077</v>
      </c>
      <c r="K1814">
        <v>368</v>
      </c>
      <c r="L1814">
        <v>229</v>
      </c>
      <c r="M1814">
        <v>2077</v>
      </c>
      <c r="N1814">
        <v>0</v>
      </c>
      <c r="O1814">
        <v>0</v>
      </c>
      <c r="P1814">
        <v>0</v>
      </c>
    </row>
    <row r="1815" spans="1:16" x14ac:dyDescent="0.2">
      <c r="A1815" t="s">
        <v>1649</v>
      </c>
      <c r="B1815">
        <v>1</v>
      </c>
      <c r="C1815">
        <v>1189</v>
      </c>
      <c r="D1815">
        <v>445</v>
      </c>
      <c r="E1815">
        <v>5970</v>
      </c>
      <c r="F1815">
        <v>1</v>
      </c>
      <c r="G1815">
        <v>0</v>
      </c>
      <c r="H1815" s="2">
        <f t="shared" si="84"/>
        <v>1189</v>
      </c>
      <c r="I1815" s="2">
        <f t="shared" si="85"/>
        <v>445</v>
      </c>
      <c r="J1815" s="2">
        <f t="shared" si="86"/>
        <v>5970</v>
      </c>
      <c r="K1815">
        <v>1189</v>
      </c>
      <c r="L1815">
        <v>445</v>
      </c>
      <c r="M1815">
        <v>5970</v>
      </c>
      <c r="N1815">
        <v>0</v>
      </c>
      <c r="O1815">
        <v>0</v>
      </c>
      <c r="P1815">
        <v>0</v>
      </c>
    </row>
    <row r="1816" spans="1:16" x14ac:dyDescent="0.2">
      <c r="A1816" t="s">
        <v>1651</v>
      </c>
      <c r="B1816">
        <v>1</v>
      </c>
      <c r="C1816">
        <v>9</v>
      </c>
      <c r="D1816">
        <v>12</v>
      </c>
      <c r="E1816">
        <v>211</v>
      </c>
      <c r="F1816">
        <v>1</v>
      </c>
      <c r="G1816">
        <v>0</v>
      </c>
      <c r="H1816" s="2">
        <f t="shared" si="84"/>
        <v>9</v>
      </c>
      <c r="I1816" s="2">
        <f t="shared" si="85"/>
        <v>12</v>
      </c>
      <c r="J1816" s="2">
        <f t="shared" si="86"/>
        <v>211</v>
      </c>
      <c r="K1816">
        <v>9</v>
      </c>
      <c r="L1816">
        <v>12</v>
      </c>
      <c r="M1816">
        <v>211</v>
      </c>
      <c r="N1816">
        <v>0</v>
      </c>
      <c r="O1816">
        <v>0</v>
      </c>
      <c r="P1816">
        <v>0</v>
      </c>
    </row>
    <row r="1817" spans="1:16" x14ac:dyDescent="0.2">
      <c r="A1817" t="s">
        <v>1652</v>
      </c>
      <c r="B1817">
        <v>1</v>
      </c>
      <c r="C1817">
        <v>378</v>
      </c>
      <c r="D1817">
        <v>551</v>
      </c>
      <c r="E1817">
        <v>1245</v>
      </c>
      <c r="F1817">
        <v>1</v>
      </c>
      <c r="G1817">
        <v>0</v>
      </c>
      <c r="H1817" s="2">
        <f t="shared" si="84"/>
        <v>378</v>
      </c>
      <c r="I1817" s="2">
        <f t="shared" si="85"/>
        <v>551</v>
      </c>
      <c r="J1817" s="2">
        <f t="shared" si="86"/>
        <v>1245</v>
      </c>
      <c r="K1817">
        <v>378</v>
      </c>
      <c r="L1817">
        <v>551</v>
      </c>
      <c r="M1817">
        <v>1245</v>
      </c>
      <c r="N1817">
        <v>0</v>
      </c>
      <c r="O1817">
        <v>0</v>
      </c>
      <c r="P1817">
        <v>0</v>
      </c>
    </row>
    <row r="1818" spans="1:16" x14ac:dyDescent="0.2">
      <c r="A1818" t="s">
        <v>1653</v>
      </c>
      <c r="B1818">
        <v>1</v>
      </c>
      <c r="C1818">
        <v>30</v>
      </c>
      <c r="D1818">
        <v>11</v>
      </c>
      <c r="E1818">
        <v>94</v>
      </c>
      <c r="F1818">
        <v>1</v>
      </c>
      <c r="G1818">
        <v>0</v>
      </c>
      <c r="H1818" s="2">
        <f t="shared" si="84"/>
        <v>30</v>
      </c>
      <c r="I1818" s="2">
        <f t="shared" si="85"/>
        <v>11</v>
      </c>
      <c r="J1818" s="2">
        <f t="shared" si="86"/>
        <v>94</v>
      </c>
      <c r="K1818">
        <v>30</v>
      </c>
      <c r="L1818">
        <v>11</v>
      </c>
      <c r="M1818">
        <v>94</v>
      </c>
      <c r="N1818">
        <v>0</v>
      </c>
      <c r="O1818">
        <v>0</v>
      </c>
      <c r="P1818">
        <v>0</v>
      </c>
    </row>
    <row r="1819" spans="1:16" x14ac:dyDescent="0.2">
      <c r="A1819" t="s">
        <v>1654</v>
      </c>
      <c r="B1819">
        <v>1</v>
      </c>
      <c r="C1819">
        <v>12</v>
      </c>
      <c r="D1819">
        <v>16</v>
      </c>
      <c r="E1819">
        <v>1411</v>
      </c>
      <c r="F1819">
        <v>0</v>
      </c>
      <c r="G1819">
        <v>1</v>
      </c>
      <c r="H1819" s="2">
        <f t="shared" si="84"/>
        <v>12</v>
      </c>
      <c r="I1819" s="2">
        <f t="shared" si="85"/>
        <v>16</v>
      </c>
      <c r="J1819" s="2">
        <f t="shared" si="86"/>
        <v>1411</v>
      </c>
      <c r="K1819">
        <v>0</v>
      </c>
      <c r="L1819">
        <v>0</v>
      </c>
      <c r="M1819">
        <v>0</v>
      </c>
      <c r="N1819">
        <v>12</v>
      </c>
      <c r="O1819">
        <v>16</v>
      </c>
      <c r="P1819">
        <v>1411</v>
      </c>
    </row>
    <row r="1820" spans="1:16" x14ac:dyDescent="0.2">
      <c r="A1820" t="s">
        <v>1655</v>
      </c>
      <c r="B1820">
        <v>1</v>
      </c>
      <c r="C1820">
        <v>47</v>
      </c>
      <c r="D1820">
        <v>197</v>
      </c>
      <c r="E1820">
        <v>608</v>
      </c>
      <c r="F1820">
        <v>0</v>
      </c>
      <c r="G1820">
        <v>1</v>
      </c>
      <c r="H1820" s="2">
        <f t="shared" si="84"/>
        <v>47</v>
      </c>
      <c r="I1820" s="2">
        <f t="shared" si="85"/>
        <v>197</v>
      </c>
      <c r="J1820" s="2">
        <f t="shared" si="86"/>
        <v>608</v>
      </c>
      <c r="K1820">
        <v>0</v>
      </c>
      <c r="L1820">
        <v>0</v>
      </c>
      <c r="M1820">
        <v>0</v>
      </c>
      <c r="N1820">
        <v>47</v>
      </c>
      <c r="O1820">
        <v>197</v>
      </c>
      <c r="P1820">
        <v>608</v>
      </c>
    </row>
    <row r="1821" spans="1:16" x14ac:dyDescent="0.2">
      <c r="A1821" t="s">
        <v>1657</v>
      </c>
      <c r="B1821">
        <v>1</v>
      </c>
      <c r="C1821">
        <v>81</v>
      </c>
      <c r="D1821">
        <v>60</v>
      </c>
      <c r="E1821">
        <v>463</v>
      </c>
      <c r="F1821">
        <v>1</v>
      </c>
      <c r="G1821">
        <v>0</v>
      </c>
      <c r="H1821" s="2">
        <f t="shared" si="84"/>
        <v>81</v>
      </c>
      <c r="I1821" s="2">
        <f t="shared" si="85"/>
        <v>60</v>
      </c>
      <c r="J1821" s="2">
        <f t="shared" si="86"/>
        <v>463</v>
      </c>
      <c r="K1821">
        <v>81</v>
      </c>
      <c r="L1821">
        <v>60</v>
      </c>
      <c r="M1821">
        <v>463</v>
      </c>
      <c r="N1821">
        <v>0</v>
      </c>
      <c r="O1821">
        <v>0</v>
      </c>
      <c r="P1821">
        <v>0</v>
      </c>
    </row>
    <row r="1822" spans="1:16" x14ac:dyDescent="0.2">
      <c r="A1822" t="s">
        <v>1659</v>
      </c>
      <c r="B1822">
        <v>1</v>
      </c>
      <c r="C1822">
        <v>110</v>
      </c>
      <c r="D1822">
        <v>56</v>
      </c>
      <c r="E1822">
        <v>443</v>
      </c>
      <c r="F1822">
        <v>1</v>
      </c>
      <c r="G1822">
        <v>0</v>
      </c>
      <c r="H1822" s="2">
        <f t="shared" si="84"/>
        <v>110</v>
      </c>
      <c r="I1822" s="2">
        <f t="shared" si="85"/>
        <v>56</v>
      </c>
      <c r="J1822" s="2">
        <f t="shared" si="86"/>
        <v>443</v>
      </c>
      <c r="K1822">
        <v>110</v>
      </c>
      <c r="L1822">
        <v>56</v>
      </c>
      <c r="M1822">
        <v>443</v>
      </c>
      <c r="N1822">
        <v>0</v>
      </c>
      <c r="O1822">
        <v>0</v>
      </c>
      <c r="P1822">
        <v>0</v>
      </c>
    </row>
    <row r="1823" spans="1:16" x14ac:dyDescent="0.2">
      <c r="A1823" t="s">
        <v>1660</v>
      </c>
      <c r="B1823">
        <v>1</v>
      </c>
      <c r="C1823">
        <v>13</v>
      </c>
      <c r="D1823">
        <v>12</v>
      </c>
      <c r="E1823">
        <v>108</v>
      </c>
      <c r="F1823">
        <v>1</v>
      </c>
      <c r="G1823">
        <v>0</v>
      </c>
      <c r="H1823" s="2">
        <f t="shared" si="84"/>
        <v>13</v>
      </c>
      <c r="I1823" s="2">
        <f t="shared" si="85"/>
        <v>12</v>
      </c>
      <c r="J1823" s="2">
        <f t="shared" si="86"/>
        <v>108</v>
      </c>
      <c r="K1823">
        <v>13</v>
      </c>
      <c r="L1823">
        <v>12</v>
      </c>
      <c r="M1823">
        <v>108</v>
      </c>
      <c r="N1823">
        <v>0</v>
      </c>
      <c r="O1823">
        <v>0</v>
      </c>
      <c r="P1823">
        <v>0</v>
      </c>
    </row>
    <row r="1824" spans="1:16" x14ac:dyDescent="0.2">
      <c r="A1824" t="s">
        <v>1662</v>
      </c>
      <c r="B1824">
        <v>1</v>
      </c>
      <c r="C1824">
        <v>111</v>
      </c>
      <c r="D1824">
        <v>174</v>
      </c>
      <c r="E1824">
        <v>990</v>
      </c>
      <c r="F1824">
        <v>1</v>
      </c>
      <c r="G1824">
        <v>0</v>
      </c>
      <c r="H1824" s="2">
        <f t="shared" si="84"/>
        <v>111</v>
      </c>
      <c r="I1824" s="2">
        <f t="shared" si="85"/>
        <v>174</v>
      </c>
      <c r="J1824" s="2">
        <f t="shared" si="86"/>
        <v>990</v>
      </c>
      <c r="K1824">
        <v>111</v>
      </c>
      <c r="L1824">
        <v>174</v>
      </c>
      <c r="M1824">
        <v>990</v>
      </c>
      <c r="N1824">
        <v>0</v>
      </c>
      <c r="O1824">
        <v>0</v>
      </c>
      <c r="P1824">
        <v>0</v>
      </c>
    </row>
    <row r="1825" spans="1:16" x14ac:dyDescent="0.2">
      <c r="A1825" t="s">
        <v>1665</v>
      </c>
      <c r="B1825">
        <v>1</v>
      </c>
      <c r="C1825">
        <v>232</v>
      </c>
      <c r="D1825">
        <v>336</v>
      </c>
      <c r="E1825">
        <v>26359</v>
      </c>
      <c r="F1825">
        <v>1</v>
      </c>
      <c r="G1825">
        <v>0</v>
      </c>
      <c r="H1825" s="2">
        <f t="shared" si="84"/>
        <v>232</v>
      </c>
      <c r="I1825" s="2">
        <f t="shared" si="85"/>
        <v>336</v>
      </c>
      <c r="J1825" s="2">
        <f t="shared" si="86"/>
        <v>26359</v>
      </c>
      <c r="K1825">
        <v>232</v>
      </c>
      <c r="L1825">
        <v>336</v>
      </c>
      <c r="M1825">
        <v>26359</v>
      </c>
      <c r="N1825">
        <v>0</v>
      </c>
      <c r="O1825">
        <v>0</v>
      </c>
      <c r="P1825">
        <v>0</v>
      </c>
    </row>
    <row r="1826" spans="1:16" x14ac:dyDescent="0.2">
      <c r="A1826" t="s">
        <v>1666</v>
      </c>
      <c r="B1826">
        <v>1</v>
      </c>
      <c r="C1826">
        <v>407</v>
      </c>
      <c r="D1826">
        <v>336</v>
      </c>
      <c r="E1826">
        <v>29050</v>
      </c>
      <c r="F1826">
        <v>1</v>
      </c>
      <c r="G1826">
        <v>0</v>
      </c>
      <c r="H1826" s="2">
        <f t="shared" si="84"/>
        <v>407</v>
      </c>
      <c r="I1826" s="2">
        <f t="shared" si="85"/>
        <v>336</v>
      </c>
      <c r="J1826" s="2">
        <f t="shared" si="86"/>
        <v>29050</v>
      </c>
      <c r="K1826">
        <v>407</v>
      </c>
      <c r="L1826">
        <v>336</v>
      </c>
      <c r="M1826">
        <v>29050</v>
      </c>
      <c r="N1826">
        <v>0</v>
      </c>
      <c r="O1826">
        <v>0</v>
      </c>
      <c r="P1826">
        <v>0</v>
      </c>
    </row>
    <row r="1827" spans="1:16" x14ac:dyDescent="0.2">
      <c r="A1827" t="s">
        <v>1667</v>
      </c>
      <c r="B1827">
        <v>1</v>
      </c>
      <c r="C1827">
        <v>15</v>
      </c>
      <c r="D1827">
        <v>218</v>
      </c>
      <c r="E1827">
        <v>2997</v>
      </c>
      <c r="F1827">
        <v>0</v>
      </c>
      <c r="G1827">
        <v>1</v>
      </c>
      <c r="H1827" s="2">
        <f t="shared" si="84"/>
        <v>15</v>
      </c>
      <c r="I1827" s="2">
        <f t="shared" si="85"/>
        <v>218</v>
      </c>
      <c r="J1827" s="2">
        <f t="shared" si="86"/>
        <v>2997</v>
      </c>
      <c r="K1827">
        <v>0</v>
      </c>
      <c r="L1827">
        <v>0</v>
      </c>
      <c r="M1827">
        <v>0</v>
      </c>
      <c r="N1827">
        <v>15</v>
      </c>
      <c r="O1827">
        <v>218</v>
      </c>
      <c r="P1827">
        <v>2997</v>
      </c>
    </row>
    <row r="1828" spans="1:16" x14ac:dyDescent="0.2">
      <c r="A1828" t="s">
        <v>1668</v>
      </c>
      <c r="B1828">
        <v>1</v>
      </c>
      <c r="C1828">
        <v>588</v>
      </c>
      <c r="D1828">
        <v>313</v>
      </c>
      <c r="E1828">
        <v>1246</v>
      </c>
      <c r="F1828">
        <v>0</v>
      </c>
      <c r="G1828">
        <v>1</v>
      </c>
      <c r="H1828" s="2">
        <f t="shared" si="84"/>
        <v>588</v>
      </c>
      <c r="I1828" s="2">
        <f t="shared" si="85"/>
        <v>313</v>
      </c>
      <c r="J1828" s="2">
        <f t="shared" si="86"/>
        <v>1246</v>
      </c>
      <c r="K1828">
        <v>0</v>
      </c>
      <c r="L1828">
        <v>0</v>
      </c>
      <c r="M1828">
        <v>0</v>
      </c>
      <c r="N1828">
        <v>588</v>
      </c>
      <c r="O1828">
        <v>313</v>
      </c>
      <c r="P1828">
        <v>1246</v>
      </c>
    </row>
    <row r="1829" spans="1:16" x14ac:dyDescent="0.2">
      <c r="A1829" t="s">
        <v>1669</v>
      </c>
      <c r="B1829">
        <v>1</v>
      </c>
      <c r="C1829">
        <v>13</v>
      </c>
      <c r="D1829">
        <v>20</v>
      </c>
      <c r="E1829">
        <v>237</v>
      </c>
      <c r="F1829">
        <v>1</v>
      </c>
      <c r="G1829">
        <v>0</v>
      </c>
      <c r="H1829" s="2">
        <f t="shared" si="84"/>
        <v>13</v>
      </c>
      <c r="I1829" s="2">
        <f t="shared" si="85"/>
        <v>20</v>
      </c>
      <c r="J1829" s="2">
        <f t="shared" si="86"/>
        <v>237</v>
      </c>
      <c r="K1829">
        <v>13</v>
      </c>
      <c r="L1829">
        <v>20</v>
      </c>
      <c r="M1829">
        <v>237</v>
      </c>
      <c r="N1829">
        <v>0</v>
      </c>
      <c r="O1829">
        <v>0</v>
      </c>
      <c r="P1829">
        <v>0</v>
      </c>
    </row>
    <row r="1830" spans="1:16" x14ac:dyDescent="0.2">
      <c r="A1830" t="s">
        <v>1671</v>
      </c>
      <c r="B1830">
        <v>1</v>
      </c>
      <c r="C1830">
        <v>28</v>
      </c>
      <c r="D1830">
        <v>1213</v>
      </c>
      <c r="E1830">
        <v>11196</v>
      </c>
      <c r="F1830">
        <v>1</v>
      </c>
      <c r="G1830">
        <v>0</v>
      </c>
      <c r="H1830" s="2">
        <f t="shared" si="84"/>
        <v>28</v>
      </c>
      <c r="I1830" s="2">
        <f t="shared" si="85"/>
        <v>1213</v>
      </c>
      <c r="J1830" s="2">
        <f t="shared" si="86"/>
        <v>11196</v>
      </c>
      <c r="K1830">
        <v>28</v>
      </c>
      <c r="L1830">
        <v>1213</v>
      </c>
      <c r="M1830">
        <v>11196</v>
      </c>
      <c r="N1830">
        <v>0</v>
      </c>
      <c r="O1830">
        <v>0</v>
      </c>
      <c r="P1830">
        <v>0</v>
      </c>
    </row>
    <row r="1831" spans="1:16" x14ac:dyDescent="0.2">
      <c r="A1831" t="s">
        <v>1672</v>
      </c>
      <c r="B1831">
        <v>1</v>
      </c>
      <c r="C1831">
        <v>39</v>
      </c>
      <c r="D1831">
        <v>452</v>
      </c>
      <c r="E1831">
        <v>1943</v>
      </c>
      <c r="F1831">
        <v>1</v>
      </c>
      <c r="G1831">
        <v>0</v>
      </c>
      <c r="H1831" s="2">
        <f t="shared" si="84"/>
        <v>39</v>
      </c>
      <c r="I1831" s="2">
        <f t="shared" si="85"/>
        <v>452</v>
      </c>
      <c r="J1831" s="2">
        <f t="shared" si="86"/>
        <v>1943</v>
      </c>
      <c r="K1831">
        <v>39</v>
      </c>
      <c r="L1831">
        <v>452</v>
      </c>
      <c r="M1831">
        <v>1943</v>
      </c>
      <c r="N1831">
        <v>0</v>
      </c>
      <c r="O1831">
        <v>0</v>
      </c>
      <c r="P1831">
        <v>0</v>
      </c>
    </row>
    <row r="1832" spans="1:16" x14ac:dyDescent="0.2">
      <c r="A1832" t="s">
        <v>1673</v>
      </c>
      <c r="B1832">
        <v>1</v>
      </c>
      <c r="C1832">
        <v>41</v>
      </c>
      <c r="D1832">
        <v>19</v>
      </c>
      <c r="E1832">
        <v>155</v>
      </c>
      <c r="F1832">
        <v>1</v>
      </c>
      <c r="G1832">
        <v>0</v>
      </c>
      <c r="H1832" s="2">
        <f t="shared" si="84"/>
        <v>41</v>
      </c>
      <c r="I1832" s="2">
        <f t="shared" si="85"/>
        <v>19</v>
      </c>
      <c r="J1832" s="2">
        <f t="shared" si="86"/>
        <v>155</v>
      </c>
      <c r="K1832">
        <v>41</v>
      </c>
      <c r="L1832">
        <v>19</v>
      </c>
      <c r="M1832">
        <v>155</v>
      </c>
      <c r="N1832">
        <v>0</v>
      </c>
      <c r="O1832">
        <v>0</v>
      </c>
      <c r="P1832">
        <v>0</v>
      </c>
    </row>
    <row r="1833" spans="1:16" x14ac:dyDescent="0.2">
      <c r="A1833" t="s">
        <v>1675</v>
      </c>
      <c r="B1833">
        <v>1</v>
      </c>
      <c r="C1833">
        <v>69</v>
      </c>
      <c r="D1833">
        <v>103</v>
      </c>
      <c r="E1833">
        <v>1258</v>
      </c>
      <c r="F1833">
        <v>0</v>
      </c>
      <c r="G1833">
        <v>1</v>
      </c>
      <c r="H1833" s="2">
        <f t="shared" si="84"/>
        <v>69</v>
      </c>
      <c r="I1833" s="2">
        <f t="shared" si="85"/>
        <v>103</v>
      </c>
      <c r="J1833" s="2">
        <f t="shared" si="86"/>
        <v>1258</v>
      </c>
      <c r="K1833">
        <v>0</v>
      </c>
      <c r="L1833">
        <v>0</v>
      </c>
      <c r="M1833">
        <v>0</v>
      </c>
      <c r="N1833">
        <v>69</v>
      </c>
      <c r="O1833">
        <v>103</v>
      </c>
      <c r="P1833">
        <v>1258</v>
      </c>
    </row>
    <row r="1834" spans="1:16" x14ac:dyDescent="0.2">
      <c r="A1834" t="s">
        <v>1676</v>
      </c>
      <c r="B1834">
        <v>1</v>
      </c>
      <c r="C1834">
        <v>58</v>
      </c>
      <c r="D1834">
        <v>50</v>
      </c>
      <c r="E1834">
        <v>189</v>
      </c>
      <c r="F1834">
        <v>0</v>
      </c>
      <c r="G1834">
        <v>1</v>
      </c>
      <c r="H1834" s="2">
        <f t="shared" si="84"/>
        <v>58</v>
      </c>
      <c r="I1834" s="2">
        <f t="shared" si="85"/>
        <v>50</v>
      </c>
      <c r="J1834" s="2">
        <f t="shared" si="86"/>
        <v>189</v>
      </c>
      <c r="K1834">
        <v>0</v>
      </c>
      <c r="L1834">
        <v>0</v>
      </c>
      <c r="M1834">
        <v>0</v>
      </c>
      <c r="N1834">
        <v>58</v>
      </c>
      <c r="O1834">
        <v>50</v>
      </c>
      <c r="P1834">
        <v>189</v>
      </c>
    </row>
    <row r="1835" spans="1:16" x14ac:dyDescent="0.2">
      <c r="A1835" t="s">
        <v>1678</v>
      </c>
      <c r="B1835">
        <v>1</v>
      </c>
      <c r="C1835">
        <v>4758</v>
      </c>
      <c r="D1835">
        <v>1036</v>
      </c>
      <c r="E1835">
        <v>4675</v>
      </c>
      <c r="F1835">
        <v>1</v>
      </c>
      <c r="G1835">
        <v>0</v>
      </c>
      <c r="H1835" s="2">
        <f t="shared" si="84"/>
        <v>4758</v>
      </c>
      <c r="I1835" s="2">
        <f t="shared" si="85"/>
        <v>1036</v>
      </c>
      <c r="J1835" s="2">
        <f t="shared" si="86"/>
        <v>4675</v>
      </c>
      <c r="K1835">
        <v>4758</v>
      </c>
      <c r="L1835">
        <v>1036</v>
      </c>
      <c r="M1835">
        <v>4675</v>
      </c>
      <c r="N1835">
        <v>0</v>
      </c>
      <c r="O1835">
        <v>0</v>
      </c>
      <c r="P1835">
        <v>0</v>
      </c>
    </row>
    <row r="1836" spans="1:16" x14ac:dyDescent="0.2">
      <c r="A1836" t="s">
        <v>1679</v>
      </c>
      <c r="B1836">
        <v>1</v>
      </c>
      <c r="C1836">
        <v>14</v>
      </c>
      <c r="D1836">
        <v>65</v>
      </c>
      <c r="E1836">
        <v>354</v>
      </c>
      <c r="F1836">
        <v>0</v>
      </c>
      <c r="G1836">
        <v>1</v>
      </c>
      <c r="H1836" s="2">
        <f t="shared" si="84"/>
        <v>14</v>
      </c>
      <c r="I1836" s="2">
        <f t="shared" si="85"/>
        <v>65</v>
      </c>
      <c r="J1836" s="2">
        <f t="shared" si="86"/>
        <v>354</v>
      </c>
      <c r="K1836">
        <v>0</v>
      </c>
      <c r="L1836">
        <v>0</v>
      </c>
      <c r="M1836">
        <v>0</v>
      </c>
      <c r="N1836">
        <v>14</v>
      </c>
      <c r="O1836">
        <v>65</v>
      </c>
      <c r="P1836">
        <v>354</v>
      </c>
    </row>
    <row r="1837" spans="1:16" x14ac:dyDescent="0.2">
      <c r="A1837" t="s">
        <v>1680</v>
      </c>
      <c r="B1837">
        <v>1</v>
      </c>
      <c r="C1837">
        <v>742</v>
      </c>
      <c r="D1837">
        <v>476</v>
      </c>
      <c r="E1837">
        <v>549</v>
      </c>
      <c r="F1837">
        <v>0</v>
      </c>
      <c r="G1837">
        <v>1</v>
      </c>
      <c r="H1837" s="2">
        <f t="shared" si="84"/>
        <v>742</v>
      </c>
      <c r="I1837" s="2">
        <f t="shared" si="85"/>
        <v>476</v>
      </c>
      <c r="J1837" s="2">
        <f t="shared" si="86"/>
        <v>549</v>
      </c>
      <c r="K1837">
        <v>0</v>
      </c>
      <c r="L1837">
        <v>0</v>
      </c>
      <c r="M1837">
        <v>0</v>
      </c>
      <c r="N1837">
        <v>742</v>
      </c>
      <c r="O1837">
        <v>476</v>
      </c>
      <c r="P1837">
        <v>549</v>
      </c>
    </row>
    <row r="1838" spans="1:16" x14ac:dyDescent="0.2">
      <c r="A1838" t="s">
        <v>1681</v>
      </c>
      <c r="B1838">
        <v>1</v>
      </c>
      <c r="C1838">
        <v>4551</v>
      </c>
      <c r="D1838">
        <v>207</v>
      </c>
      <c r="E1838">
        <v>265</v>
      </c>
      <c r="F1838">
        <v>1</v>
      </c>
      <c r="G1838">
        <v>0</v>
      </c>
      <c r="H1838" s="2">
        <f t="shared" si="84"/>
        <v>4551</v>
      </c>
      <c r="I1838" s="2">
        <f t="shared" si="85"/>
        <v>207</v>
      </c>
      <c r="J1838" s="2">
        <f t="shared" si="86"/>
        <v>265</v>
      </c>
      <c r="K1838">
        <v>4551</v>
      </c>
      <c r="L1838">
        <v>207</v>
      </c>
      <c r="M1838">
        <v>265</v>
      </c>
      <c r="N1838">
        <v>0</v>
      </c>
      <c r="O1838">
        <v>0</v>
      </c>
      <c r="P1838">
        <v>0</v>
      </c>
    </row>
    <row r="1839" spans="1:16" x14ac:dyDescent="0.2">
      <c r="A1839" t="s">
        <v>1683</v>
      </c>
      <c r="B1839">
        <v>1</v>
      </c>
      <c r="C1839">
        <v>35</v>
      </c>
      <c r="D1839">
        <v>81</v>
      </c>
      <c r="E1839">
        <v>917</v>
      </c>
      <c r="F1839">
        <v>0</v>
      </c>
      <c r="G1839">
        <v>0</v>
      </c>
      <c r="H1839" s="2">
        <f t="shared" si="84"/>
        <v>35</v>
      </c>
      <c r="I1839" s="2">
        <f t="shared" si="85"/>
        <v>81</v>
      </c>
      <c r="J1839" s="2">
        <f t="shared" si="86"/>
        <v>917</v>
      </c>
      <c r="K1839">
        <v>0</v>
      </c>
      <c r="L1839">
        <v>0</v>
      </c>
      <c r="M1839">
        <v>0</v>
      </c>
      <c r="N1839">
        <v>35</v>
      </c>
      <c r="O1839">
        <v>81</v>
      </c>
      <c r="P1839">
        <v>917</v>
      </c>
    </row>
    <row r="1840" spans="1:16" x14ac:dyDescent="0.2">
      <c r="A1840" t="s">
        <v>1686</v>
      </c>
      <c r="B1840">
        <v>1</v>
      </c>
      <c r="C1840">
        <v>541</v>
      </c>
      <c r="D1840">
        <v>393</v>
      </c>
      <c r="E1840">
        <v>1140</v>
      </c>
      <c r="F1840">
        <v>1</v>
      </c>
      <c r="G1840">
        <v>0</v>
      </c>
      <c r="H1840" s="2">
        <f t="shared" si="84"/>
        <v>541</v>
      </c>
      <c r="I1840" s="2">
        <f t="shared" si="85"/>
        <v>393</v>
      </c>
      <c r="J1840" s="2">
        <f t="shared" si="86"/>
        <v>1140</v>
      </c>
      <c r="K1840">
        <v>541</v>
      </c>
      <c r="L1840">
        <v>393</v>
      </c>
      <c r="M1840">
        <v>1140</v>
      </c>
      <c r="N1840">
        <v>0</v>
      </c>
      <c r="O1840">
        <v>0</v>
      </c>
      <c r="P1840">
        <v>0</v>
      </c>
    </row>
    <row r="1841" spans="1:16" x14ac:dyDescent="0.2">
      <c r="A1841" t="s">
        <v>1687</v>
      </c>
      <c r="B1841">
        <v>1</v>
      </c>
      <c r="C1841">
        <v>80</v>
      </c>
      <c r="D1841">
        <v>181</v>
      </c>
      <c r="E1841">
        <v>851</v>
      </c>
      <c r="F1841">
        <v>1</v>
      </c>
      <c r="G1841">
        <v>0</v>
      </c>
      <c r="H1841" s="2">
        <f t="shared" si="84"/>
        <v>80</v>
      </c>
      <c r="I1841" s="2">
        <f t="shared" si="85"/>
        <v>181</v>
      </c>
      <c r="J1841" s="2">
        <f t="shared" si="86"/>
        <v>851</v>
      </c>
      <c r="K1841">
        <v>80</v>
      </c>
      <c r="L1841">
        <v>181</v>
      </c>
      <c r="M1841">
        <v>851</v>
      </c>
      <c r="N1841">
        <v>0</v>
      </c>
      <c r="O1841">
        <v>0</v>
      </c>
      <c r="P1841">
        <v>0</v>
      </c>
    </row>
    <row r="1842" spans="1:16" x14ac:dyDescent="0.2">
      <c r="A1842" t="s">
        <v>1688</v>
      </c>
      <c r="B1842">
        <v>1</v>
      </c>
      <c r="C1842">
        <v>47</v>
      </c>
      <c r="D1842">
        <v>28</v>
      </c>
      <c r="E1842">
        <v>244</v>
      </c>
      <c r="F1842">
        <v>1</v>
      </c>
      <c r="G1842">
        <v>0</v>
      </c>
      <c r="H1842" s="2">
        <f t="shared" si="84"/>
        <v>47</v>
      </c>
      <c r="I1842" s="2">
        <f t="shared" si="85"/>
        <v>28</v>
      </c>
      <c r="J1842" s="2">
        <f t="shared" si="86"/>
        <v>244</v>
      </c>
      <c r="K1842">
        <v>47</v>
      </c>
      <c r="L1842">
        <v>28</v>
      </c>
      <c r="M1842">
        <v>244</v>
      </c>
      <c r="N1842">
        <v>0</v>
      </c>
      <c r="O1842">
        <v>0</v>
      </c>
      <c r="P1842">
        <v>0</v>
      </c>
    </row>
    <row r="1843" spans="1:16" x14ac:dyDescent="0.2">
      <c r="A1843" t="s">
        <v>1689</v>
      </c>
      <c r="B1843">
        <v>1</v>
      </c>
      <c r="C1843">
        <v>253</v>
      </c>
      <c r="D1843">
        <v>32</v>
      </c>
      <c r="E1843">
        <v>313</v>
      </c>
      <c r="F1843">
        <v>1</v>
      </c>
      <c r="G1843">
        <v>0</v>
      </c>
      <c r="H1843" s="2">
        <f t="shared" si="84"/>
        <v>253</v>
      </c>
      <c r="I1843" s="2">
        <f t="shared" si="85"/>
        <v>32</v>
      </c>
      <c r="J1843" s="2">
        <f t="shared" si="86"/>
        <v>313</v>
      </c>
      <c r="K1843">
        <v>253</v>
      </c>
      <c r="L1843">
        <v>32</v>
      </c>
      <c r="M1843">
        <v>313</v>
      </c>
      <c r="N1843">
        <v>0</v>
      </c>
      <c r="O1843">
        <v>0</v>
      </c>
      <c r="P1843">
        <v>0</v>
      </c>
    </row>
    <row r="1844" spans="1:16" x14ac:dyDescent="0.2">
      <c r="A1844" t="s">
        <v>1690</v>
      </c>
      <c r="B1844">
        <v>1</v>
      </c>
      <c r="C1844">
        <v>34</v>
      </c>
      <c r="D1844">
        <v>251</v>
      </c>
      <c r="E1844">
        <v>1246</v>
      </c>
      <c r="F1844">
        <v>0</v>
      </c>
      <c r="G1844">
        <v>1</v>
      </c>
      <c r="H1844" s="2">
        <f t="shared" si="84"/>
        <v>34</v>
      </c>
      <c r="I1844" s="2">
        <f t="shared" si="85"/>
        <v>251</v>
      </c>
      <c r="J1844" s="2">
        <f t="shared" si="86"/>
        <v>1246</v>
      </c>
      <c r="K1844">
        <v>0</v>
      </c>
      <c r="L1844">
        <v>0</v>
      </c>
      <c r="M1844">
        <v>0</v>
      </c>
      <c r="N1844">
        <v>34</v>
      </c>
      <c r="O1844">
        <v>251</v>
      </c>
      <c r="P1844">
        <v>1246</v>
      </c>
    </row>
    <row r="1845" spans="1:16" x14ac:dyDescent="0.2">
      <c r="A1845" t="s">
        <v>1691</v>
      </c>
      <c r="B1845">
        <v>1</v>
      </c>
      <c r="C1845">
        <v>313</v>
      </c>
      <c r="D1845">
        <v>142</v>
      </c>
      <c r="E1845">
        <v>73</v>
      </c>
      <c r="F1845">
        <v>1</v>
      </c>
      <c r="G1845">
        <v>0</v>
      </c>
      <c r="H1845" s="2">
        <f t="shared" si="84"/>
        <v>313</v>
      </c>
      <c r="I1845" s="2">
        <f t="shared" si="85"/>
        <v>142</v>
      </c>
      <c r="J1845" s="2">
        <f t="shared" si="86"/>
        <v>73</v>
      </c>
      <c r="K1845">
        <v>313</v>
      </c>
      <c r="L1845">
        <v>142</v>
      </c>
      <c r="M1845">
        <v>73</v>
      </c>
      <c r="N1845">
        <v>0</v>
      </c>
      <c r="O1845">
        <v>0</v>
      </c>
      <c r="P1845">
        <v>0</v>
      </c>
    </row>
    <row r="1846" spans="1:16" x14ac:dyDescent="0.2">
      <c r="A1846" t="s">
        <v>1692</v>
      </c>
      <c r="B1846">
        <v>1</v>
      </c>
      <c r="C1846">
        <v>84</v>
      </c>
      <c r="D1846">
        <v>714</v>
      </c>
      <c r="E1846">
        <v>3854</v>
      </c>
      <c r="F1846">
        <v>0</v>
      </c>
      <c r="G1846">
        <v>1</v>
      </c>
      <c r="H1846" s="2">
        <f t="shared" si="84"/>
        <v>84</v>
      </c>
      <c r="I1846" s="2">
        <f t="shared" si="85"/>
        <v>714</v>
      </c>
      <c r="J1846" s="2">
        <f t="shared" si="86"/>
        <v>3854</v>
      </c>
      <c r="K1846">
        <v>0</v>
      </c>
      <c r="L1846">
        <v>0</v>
      </c>
      <c r="M1846">
        <v>0</v>
      </c>
      <c r="N1846">
        <v>84</v>
      </c>
      <c r="O1846">
        <v>714</v>
      </c>
      <c r="P1846">
        <v>3854</v>
      </c>
    </row>
    <row r="1847" spans="1:16" x14ac:dyDescent="0.2">
      <c r="A1847" t="s">
        <v>1693</v>
      </c>
      <c r="B1847">
        <v>1</v>
      </c>
      <c r="C1847">
        <v>34</v>
      </c>
      <c r="D1847">
        <v>73</v>
      </c>
      <c r="E1847">
        <v>283</v>
      </c>
      <c r="F1847">
        <v>1</v>
      </c>
      <c r="G1847">
        <v>0</v>
      </c>
      <c r="H1847" s="2">
        <f t="shared" si="84"/>
        <v>34</v>
      </c>
      <c r="I1847" s="2">
        <f t="shared" si="85"/>
        <v>73</v>
      </c>
      <c r="J1847" s="2">
        <f t="shared" si="86"/>
        <v>283</v>
      </c>
      <c r="K1847">
        <v>34</v>
      </c>
      <c r="L1847">
        <v>73</v>
      </c>
      <c r="M1847">
        <v>283</v>
      </c>
      <c r="N1847">
        <v>0</v>
      </c>
      <c r="O1847">
        <v>0</v>
      </c>
      <c r="P1847">
        <v>0</v>
      </c>
    </row>
    <row r="1848" spans="1:16" x14ac:dyDescent="0.2">
      <c r="A1848" t="s">
        <v>1694</v>
      </c>
      <c r="B1848">
        <v>1</v>
      </c>
      <c r="C1848">
        <v>48</v>
      </c>
      <c r="D1848">
        <v>42</v>
      </c>
      <c r="E1848">
        <v>276</v>
      </c>
      <c r="F1848">
        <v>0</v>
      </c>
      <c r="G1848">
        <v>1</v>
      </c>
      <c r="H1848" s="2">
        <f t="shared" si="84"/>
        <v>48</v>
      </c>
      <c r="I1848" s="2">
        <f t="shared" si="85"/>
        <v>42</v>
      </c>
      <c r="J1848" s="2">
        <f t="shared" si="86"/>
        <v>276</v>
      </c>
      <c r="K1848">
        <v>0</v>
      </c>
      <c r="L1848">
        <v>0</v>
      </c>
      <c r="M1848">
        <v>0</v>
      </c>
      <c r="N1848">
        <v>48</v>
      </c>
      <c r="O1848">
        <v>42</v>
      </c>
      <c r="P1848">
        <v>276</v>
      </c>
    </row>
    <row r="1849" spans="1:16" x14ac:dyDescent="0.2">
      <c r="A1849" t="s">
        <v>1695</v>
      </c>
      <c r="B1849">
        <v>1</v>
      </c>
      <c r="C1849">
        <v>21</v>
      </c>
      <c r="D1849">
        <v>66</v>
      </c>
      <c r="E1849">
        <v>443</v>
      </c>
      <c r="F1849">
        <v>1</v>
      </c>
      <c r="G1849">
        <v>0</v>
      </c>
      <c r="H1849" s="2">
        <f t="shared" si="84"/>
        <v>21</v>
      </c>
      <c r="I1849" s="2">
        <f t="shared" si="85"/>
        <v>66</v>
      </c>
      <c r="J1849" s="2">
        <f t="shared" si="86"/>
        <v>443</v>
      </c>
      <c r="K1849">
        <v>21</v>
      </c>
      <c r="L1849">
        <v>66</v>
      </c>
      <c r="M1849">
        <v>443</v>
      </c>
      <c r="N1849">
        <v>0</v>
      </c>
      <c r="O1849">
        <v>0</v>
      </c>
      <c r="P1849">
        <v>0</v>
      </c>
    </row>
    <row r="1850" spans="1:16" x14ac:dyDescent="0.2">
      <c r="A1850" t="s">
        <v>1696</v>
      </c>
      <c r="B1850">
        <v>1</v>
      </c>
      <c r="C1850">
        <v>144</v>
      </c>
      <c r="D1850">
        <v>49</v>
      </c>
      <c r="E1850">
        <v>221</v>
      </c>
      <c r="F1850">
        <v>1</v>
      </c>
      <c r="G1850">
        <v>0</v>
      </c>
      <c r="H1850" s="2">
        <f t="shared" si="84"/>
        <v>144</v>
      </c>
      <c r="I1850" s="2">
        <f t="shared" si="85"/>
        <v>49</v>
      </c>
      <c r="J1850" s="2">
        <f t="shared" si="86"/>
        <v>221</v>
      </c>
      <c r="K1850">
        <v>144</v>
      </c>
      <c r="L1850">
        <v>49</v>
      </c>
      <c r="M1850">
        <v>221</v>
      </c>
      <c r="N1850">
        <v>0</v>
      </c>
      <c r="O1850">
        <v>0</v>
      </c>
      <c r="P1850">
        <v>0</v>
      </c>
    </row>
    <row r="1851" spans="1:16" x14ac:dyDescent="0.2">
      <c r="A1851" t="s">
        <v>1697</v>
      </c>
      <c r="B1851">
        <v>1</v>
      </c>
      <c r="C1851">
        <v>57</v>
      </c>
      <c r="D1851">
        <v>113</v>
      </c>
      <c r="E1851">
        <v>303</v>
      </c>
      <c r="F1851">
        <v>0</v>
      </c>
      <c r="G1851">
        <v>1</v>
      </c>
      <c r="H1851" s="2">
        <f t="shared" si="84"/>
        <v>57</v>
      </c>
      <c r="I1851" s="2">
        <f t="shared" si="85"/>
        <v>113</v>
      </c>
      <c r="J1851" s="2">
        <f t="shared" si="86"/>
        <v>303</v>
      </c>
      <c r="K1851">
        <v>0</v>
      </c>
      <c r="L1851">
        <v>0</v>
      </c>
      <c r="M1851">
        <v>0</v>
      </c>
      <c r="N1851">
        <v>57</v>
      </c>
      <c r="O1851">
        <v>113</v>
      </c>
      <c r="P1851">
        <v>303</v>
      </c>
    </row>
    <row r="1852" spans="1:16" x14ac:dyDescent="0.2">
      <c r="A1852" t="s">
        <v>1698</v>
      </c>
      <c r="B1852">
        <v>1</v>
      </c>
      <c r="C1852">
        <v>149</v>
      </c>
      <c r="D1852">
        <v>261</v>
      </c>
      <c r="E1852">
        <v>1013</v>
      </c>
      <c r="F1852">
        <v>0</v>
      </c>
      <c r="G1852">
        <v>0</v>
      </c>
      <c r="H1852" s="2">
        <f t="shared" si="84"/>
        <v>149</v>
      </c>
      <c r="I1852" s="2">
        <f t="shared" si="85"/>
        <v>261</v>
      </c>
      <c r="J1852" s="2">
        <f t="shared" si="86"/>
        <v>1013</v>
      </c>
      <c r="K1852">
        <v>0</v>
      </c>
      <c r="L1852">
        <v>0</v>
      </c>
      <c r="M1852">
        <v>0</v>
      </c>
      <c r="N1852">
        <v>149</v>
      </c>
      <c r="O1852">
        <v>261</v>
      </c>
      <c r="P1852">
        <v>1013</v>
      </c>
    </row>
    <row r="1853" spans="1:16" x14ac:dyDescent="0.2">
      <c r="A1853" t="s">
        <v>1699</v>
      </c>
      <c r="B1853">
        <v>1</v>
      </c>
      <c r="C1853">
        <v>10</v>
      </c>
      <c r="D1853">
        <v>94</v>
      </c>
      <c r="E1853">
        <v>260</v>
      </c>
      <c r="F1853">
        <v>1</v>
      </c>
      <c r="G1853">
        <v>0</v>
      </c>
      <c r="H1853" s="2">
        <f t="shared" si="84"/>
        <v>10</v>
      </c>
      <c r="I1853" s="2">
        <f t="shared" si="85"/>
        <v>94</v>
      </c>
      <c r="J1853" s="2">
        <f t="shared" si="86"/>
        <v>260</v>
      </c>
      <c r="K1853">
        <v>10</v>
      </c>
      <c r="L1853">
        <v>94</v>
      </c>
      <c r="M1853">
        <v>260</v>
      </c>
      <c r="N1853">
        <v>0</v>
      </c>
      <c r="O1853">
        <v>0</v>
      </c>
      <c r="P1853">
        <v>0</v>
      </c>
    </row>
    <row r="1854" spans="1:16" x14ac:dyDescent="0.2">
      <c r="A1854" t="s">
        <v>1700</v>
      </c>
      <c r="B1854">
        <v>1</v>
      </c>
      <c r="C1854">
        <v>9</v>
      </c>
      <c r="D1854">
        <v>14</v>
      </c>
      <c r="E1854">
        <v>67</v>
      </c>
      <c r="F1854">
        <v>1</v>
      </c>
      <c r="G1854">
        <v>0</v>
      </c>
      <c r="H1854" s="2">
        <f t="shared" si="84"/>
        <v>9</v>
      </c>
      <c r="I1854" s="2">
        <f t="shared" si="85"/>
        <v>14</v>
      </c>
      <c r="J1854" s="2">
        <f t="shared" si="86"/>
        <v>67</v>
      </c>
      <c r="K1854">
        <v>9</v>
      </c>
      <c r="L1854">
        <v>14</v>
      </c>
      <c r="M1854">
        <v>67</v>
      </c>
      <c r="N1854">
        <v>0</v>
      </c>
      <c r="O1854">
        <v>0</v>
      </c>
      <c r="P1854">
        <v>0</v>
      </c>
    </row>
    <row r="1855" spans="1:16" x14ac:dyDescent="0.2">
      <c r="A1855" t="s">
        <v>1701</v>
      </c>
      <c r="B1855">
        <v>1</v>
      </c>
      <c r="C1855">
        <v>20</v>
      </c>
      <c r="D1855">
        <v>5</v>
      </c>
      <c r="E1855">
        <v>25</v>
      </c>
      <c r="F1855">
        <v>1</v>
      </c>
      <c r="G1855">
        <v>0</v>
      </c>
      <c r="H1855" s="2">
        <f t="shared" si="84"/>
        <v>20</v>
      </c>
      <c r="I1855" s="2">
        <f t="shared" si="85"/>
        <v>5</v>
      </c>
      <c r="J1855" s="2">
        <f t="shared" si="86"/>
        <v>25</v>
      </c>
      <c r="K1855">
        <v>20</v>
      </c>
      <c r="L1855">
        <v>5</v>
      </c>
      <c r="M1855">
        <v>25</v>
      </c>
      <c r="N1855">
        <v>0</v>
      </c>
      <c r="O1855">
        <v>0</v>
      </c>
      <c r="P1855">
        <v>0</v>
      </c>
    </row>
    <row r="1856" spans="1:16" x14ac:dyDescent="0.2">
      <c r="A1856" t="s">
        <v>1707</v>
      </c>
      <c r="B1856">
        <v>1</v>
      </c>
      <c r="C1856">
        <v>12</v>
      </c>
      <c r="D1856">
        <v>91</v>
      </c>
      <c r="E1856">
        <v>720</v>
      </c>
      <c r="F1856">
        <v>1</v>
      </c>
      <c r="G1856">
        <v>0</v>
      </c>
      <c r="H1856" s="2">
        <f t="shared" si="84"/>
        <v>12</v>
      </c>
      <c r="I1856" s="2">
        <f t="shared" si="85"/>
        <v>91</v>
      </c>
      <c r="J1856" s="2">
        <f t="shared" si="86"/>
        <v>720</v>
      </c>
      <c r="K1856">
        <v>12</v>
      </c>
      <c r="L1856">
        <v>91</v>
      </c>
      <c r="M1856">
        <v>720</v>
      </c>
      <c r="N1856">
        <v>0</v>
      </c>
      <c r="O1856">
        <v>0</v>
      </c>
      <c r="P1856">
        <v>0</v>
      </c>
    </row>
    <row r="1857" spans="1:16" x14ac:dyDescent="0.2">
      <c r="A1857" t="s">
        <v>1708</v>
      </c>
      <c r="B1857">
        <v>1</v>
      </c>
      <c r="C1857">
        <v>4021</v>
      </c>
      <c r="D1857">
        <v>2157</v>
      </c>
      <c r="E1857">
        <v>10568</v>
      </c>
      <c r="F1857">
        <v>1</v>
      </c>
      <c r="G1857">
        <v>0</v>
      </c>
      <c r="H1857" s="2">
        <f t="shared" si="84"/>
        <v>4021</v>
      </c>
      <c r="I1857" s="2">
        <f t="shared" si="85"/>
        <v>2157</v>
      </c>
      <c r="J1857" s="2">
        <f t="shared" si="86"/>
        <v>10568</v>
      </c>
      <c r="K1857">
        <v>4021</v>
      </c>
      <c r="L1857">
        <v>2157</v>
      </c>
      <c r="M1857">
        <v>10568</v>
      </c>
      <c r="N1857">
        <v>0</v>
      </c>
      <c r="O1857">
        <v>0</v>
      </c>
      <c r="P1857">
        <v>0</v>
      </c>
    </row>
    <row r="1858" spans="1:16" x14ac:dyDescent="0.2">
      <c r="A1858" t="s">
        <v>1710</v>
      </c>
      <c r="B1858">
        <v>1</v>
      </c>
      <c r="C1858">
        <v>308</v>
      </c>
      <c r="D1858">
        <v>453</v>
      </c>
      <c r="E1858">
        <v>1240</v>
      </c>
      <c r="F1858">
        <v>1</v>
      </c>
      <c r="G1858">
        <v>0</v>
      </c>
      <c r="H1858" s="2">
        <f t="shared" si="84"/>
        <v>308</v>
      </c>
      <c r="I1858" s="2">
        <f t="shared" si="85"/>
        <v>453</v>
      </c>
      <c r="J1858" s="2">
        <f t="shared" si="86"/>
        <v>1240</v>
      </c>
      <c r="K1858">
        <v>308</v>
      </c>
      <c r="L1858">
        <v>453</v>
      </c>
      <c r="M1858">
        <v>1240</v>
      </c>
      <c r="N1858">
        <v>0</v>
      </c>
      <c r="O1858">
        <v>0</v>
      </c>
      <c r="P1858">
        <v>0</v>
      </c>
    </row>
    <row r="1859" spans="1:16" x14ac:dyDescent="0.2">
      <c r="A1859" t="s">
        <v>1711</v>
      </c>
      <c r="B1859">
        <v>1</v>
      </c>
      <c r="C1859">
        <v>253</v>
      </c>
      <c r="D1859">
        <v>219</v>
      </c>
      <c r="E1859">
        <v>777</v>
      </c>
      <c r="F1859">
        <v>1</v>
      </c>
      <c r="G1859">
        <v>0</v>
      </c>
      <c r="H1859" s="2">
        <f t="shared" ref="H1859:H1922" si="87">C1859/B1859</f>
        <v>253</v>
      </c>
      <c r="I1859" s="2">
        <f t="shared" ref="I1859:I1922" si="88">D1859/B1859</f>
        <v>219</v>
      </c>
      <c r="J1859" s="2">
        <f t="shared" ref="J1859:J1922" si="89">E1859/B1859</f>
        <v>777</v>
      </c>
      <c r="K1859">
        <v>253</v>
      </c>
      <c r="L1859">
        <v>219</v>
      </c>
      <c r="M1859">
        <v>777</v>
      </c>
      <c r="N1859">
        <v>0</v>
      </c>
      <c r="O1859">
        <v>0</v>
      </c>
      <c r="P1859">
        <v>0</v>
      </c>
    </row>
    <row r="1860" spans="1:16" x14ac:dyDescent="0.2">
      <c r="A1860" t="s">
        <v>1714</v>
      </c>
      <c r="B1860">
        <v>1</v>
      </c>
      <c r="C1860">
        <v>33</v>
      </c>
      <c r="D1860">
        <v>2</v>
      </c>
      <c r="E1860">
        <v>99</v>
      </c>
      <c r="F1860">
        <v>1</v>
      </c>
      <c r="G1860">
        <v>0</v>
      </c>
      <c r="H1860" s="2">
        <f t="shared" si="87"/>
        <v>33</v>
      </c>
      <c r="I1860" s="2">
        <f t="shared" si="88"/>
        <v>2</v>
      </c>
      <c r="J1860" s="2">
        <f t="shared" si="89"/>
        <v>99</v>
      </c>
      <c r="K1860">
        <v>33</v>
      </c>
      <c r="L1860">
        <v>2</v>
      </c>
      <c r="M1860">
        <v>99</v>
      </c>
      <c r="N1860">
        <v>0</v>
      </c>
      <c r="O1860">
        <v>0</v>
      </c>
      <c r="P1860">
        <v>0</v>
      </c>
    </row>
    <row r="1861" spans="1:16" x14ac:dyDescent="0.2">
      <c r="A1861" t="s">
        <v>1715</v>
      </c>
      <c r="B1861">
        <v>1</v>
      </c>
      <c r="C1861">
        <v>591</v>
      </c>
      <c r="D1861">
        <v>95</v>
      </c>
      <c r="E1861">
        <v>1694</v>
      </c>
      <c r="F1861">
        <v>0</v>
      </c>
      <c r="G1861">
        <v>1</v>
      </c>
      <c r="H1861" s="2">
        <f t="shared" si="87"/>
        <v>591</v>
      </c>
      <c r="I1861" s="2">
        <f t="shared" si="88"/>
        <v>95</v>
      </c>
      <c r="J1861" s="2">
        <f t="shared" si="89"/>
        <v>1694</v>
      </c>
      <c r="K1861">
        <v>0</v>
      </c>
      <c r="L1861">
        <v>0</v>
      </c>
      <c r="M1861">
        <v>0</v>
      </c>
      <c r="N1861">
        <v>591</v>
      </c>
      <c r="O1861">
        <v>95</v>
      </c>
      <c r="P1861">
        <v>1694</v>
      </c>
    </row>
    <row r="1862" spans="1:16" x14ac:dyDescent="0.2">
      <c r="A1862" t="s">
        <v>1718</v>
      </c>
      <c r="B1862">
        <v>1</v>
      </c>
      <c r="C1862">
        <v>15</v>
      </c>
      <c r="D1862">
        <v>46</v>
      </c>
      <c r="E1862">
        <v>10379</v>
      </c>
      <c r="F1862">
        <v>1</v>
      </c>
      <c r="G1862">
        <v>0</v>
      </c>
      <c r="H1862" s="2">
        <f t="shared" si="87"/>
        <v>15</v>
      </c>
      <c r="I1862" s="2">
        <f t="shared" si="88"/>
        <v>46</v>
      </c>
      <c r="J1862" s="2">
        <f t="shared" si="89"/>
        <v>10379</v>
      </c>
      <c r="K1862">
        <v>15</v>
      </c>
      <c r="L1862">
        <v>46</v>
      </c>
      <c r="M1862">
        <v>10379</v>
      </c>
      <c r="N1862">
        <v>0</v>
      </c>
      <c r="O1862">
        <v>0</v>
      </c>
      <c r="P1862">
        <v>0</v>
      </c>
    </row>
    <row r="1863" spans="1:16" x14ac:dyDescent="0.2">
      <c r="A1863" t="s">
        <v>1719</v>
      </c>
      <c r="B1863">
        <v>1</v>
      </c>
      <c r="C1863">
        <v>14</v>
      </c>
      <c r="D1863">
        <v>132</v>
      </c>
      <c r="E1863">
        <v>9164</v>
      </c>
      <c r="F1863">
        <v>1</v>
      </c>
      <c r="G1863">
        <v>0</v>
      </c>
      <c r="H1863" s="2">
        <f t="shared" si="87"/>
        <v>14</v>
      </c>
      <c r="I1863" s="2">
        <f t="shared" si="88"/>
        <v>132</v>
      </c>
      <c r="J1863" s="2">
        <f t="shared" si="89"/>
        <v>9164</v>
      </c>
      <c r="K1863">
        <v>14</v>
      </c>
      <c r="L1863">
        <v>132</v>
      </c>
      <c r="M1863">
        <v>9164</v>
      </c>
      <c r="N1863">
        <v>0</v>
      </c>
      <c r="O1863">
        <v>0</v>
      </c>
      <c r="P1863">
        <v>0</v>
      </c>
    </row>
    <row r="1864" spans="1:16" x14ac:dyDescent="0.2">
      <c r="A1864" t="s">
        <v>1722</v>
      </c>
      <c r="B1864">
        <v>1</v>
      </c>
      <c r="C1864">
        <v>47</v>
      </c>
      <c r="D1864">
        <v>536</v>
      </c>
      <c r="E1864">
        <v>1736</v>
      </c>
      <c r="F1864">
        <v>1</v>
      </c>
      <c r="G1864">
        <v>0</v>
      </c>
      <c r="H1864" s="2">
        <f t="shared" si="87"/>
        <v>47</v>
      </c>
      <c r="I1864" s="2">
        <f t="shared" si="88"/>
        <v>536</v>
      </c>
      <c r="J1864" s="2">
        <f t="shared" si="89"/>
        <v>1736</v>
      </c>
      <c r="K1864">
        <v>47</v>
      </c>
      <c r="L1864">
        <v>536</v>
      </c>
      <c r="M1864">
        <v>1736</v>
      </c>
      <c r="N1864">
        <v>0</v>
      </c>
      <c r="O1864">
        <v>0</v>
      </c>
      <c r="P1864">
        <v>0</v>
      </c>
    </row>
    <row r="1865" spans="1:16" x14ac:dyDescent="0.2">
      <c r="A1865" t="s">
        <v>1723</v>
      </c>
      <c r="B1865">
        <v>1</v>
      </c>
      <c r="C1865">
        <v>288</v>
      </c>
      <c r="D1865">
        <v>443</v>
      </c>
      <c r="E1865">
        <v>3360</v>
      </c>
      <c r="F1865">
        <v>1</v>
      </c>
      <c r="G1865">
        <v>0</v>
      </c>
      <c r="H1865" s="2">
        <f t="shared" si="87"/>
        <v>288</v>
      </c>
      <c r="I1865" s="2">
        <f t="shared" si="88"/>
        <v>443</v>
      </c>
      <c r="J1865" s="2">
        <f t="shared" si="89"/>
        <v>3360</v>
      </c>
      <c r="K1865">
        <v>288</v>
      </c>
      <c r="L1865">
        <v>443</v>
      </c>
      <c r="M1865">
        <v>3360</v>
      </c>
      <c r="N1865">
        <v>0</v>
      </c>
      <c r="O1865">
        <v>0</v>
      </c>
      <c r="P1865">
        <v>0</v>
      </c>
    </row>
    <row r="1866" spans="1:16" x14ac:dyDescent="0.2">
      <c r="A1866" t="s">
        <v>1724</v>
      </c>
      <c r="B1866">
        <v>1</v>
      </c>
      <c r="C1866">
        <v>34</v>
      </c>
      <c r="D1866">
        <v>49</v>
      </c>
      <c r="E1866">
        <v>281</v>
      </c>
      <c r="F1866">
        <v>1</v>
      </c>
      <c r="G1866">
        <v>0</v>
      </c>
      <c r="H1866" s="2">
        <f t="shared" si="87"/>
        <v>34</v>
      </c>
      <c r="I1866" s="2">
        <f t="shared" si="88"/>
        <v>49</v>
      </c>
      <c r="J1866" s="2">
        <f t="shared" si="89"/>
        <v>281</v>
      </c>
      <c r="K1866">
        <v>34</v>
      </c>
      <c r="L1866">
        <v>49</v>
      </c>
      <c r="M1866">
        <v>281</v>
      </c>
      <c r="N1866">
        <v>0</v>
      </c>
      <c r="O1866">
        <v>0</v>
      </c>
      <c r="P1866">
        <v>0</v>
      </c>
    </row>
    <row r="1867" spans="1:16" x14ac:dyDescent="0.2">
      <c r="A1867" t="s">
        <v>1725</v>
      </c>
      <c r="B1867">
        <v>1</v>
      </c>
      <c r="C1867">
        <v>29</v>
      </c>
      <c r="D1867">
        <v>959</v>
      </c>
      <c r="E1867">
        <v>2885</v>
      </c>
      <c r="F1867">
        <v>0</v>
      </c>
      <c r="G1867">
        <v>1</v>
      </c>
      <c r="H1867" s="2">
        <f t="shared" si="87"/>
        <v>29</v>
      </c>
      <c r="I1867" s="2">
        <f t="shared" si="88"/>
        <v>959</v>
      </c>
      <c r="J1867" s="2">
        <f t="shared" si="89"/>
        <v>2885</v>
      </c>
      <c r="K1867">
        <v>0</v>
      </c>
      <c r="L1867">
        <v>0</v>
      </c>
      <c r="M1867">
        <v>0</v>
      </c>
      <c r="N1867">
        <v>29</v>
      </c>
      <c r="O1867">
        <v>959</v>
      </c>
      <c r="P1867">
        <v>2885</v>
      </c>
    </row>
    <row r="1868" spans="1:16" x14ac:dyDescent="0.2">
      <c r="A1868" t="s">
        <v>1727</v>
      </c>
      <c r="B1868">
        <v>1</v>
      </c>
      <c r="C1868">
        <v>35</v>
      </c>
      <c r="D1868">
        <v>130</v>
      </c>
      <c r="E1868">
        <v>265</v>
      </c>
      <c r="F1868">
        <v>1</v>
      </c>
      <c r="G1868">
        <v>0</v>
      </c>
      <c r="H1868" s="2">
        <f t="shared" si="87"/>
        <v>35</v>
      </c>
      <c r="I1868" s="2">
        <f t="shared" si="88"/>
        <v>130</v>
      </c>
      <c r="J1868" s="2">
        <f t="shared" si="89"/>
        <v>265</v>
      </c>
      <c r="K1868">
        <v>35</v>
      </c>
      <c r="L1868">
        <v>130</v>
      </c>
      <c r="M1868">
        <v>265</v>
      </c>
      <c r="N1868">
        <v>0</v>
      </c>
      <c r="O1868">
        <v>0</v>
      </c>
      <c r="P1868">
        <v>0</v>
      </c>
    </row>
    <row r="1869" spans="1:16" x14ac:dyDescent="0.2">
      <c r="A1869" t="s">
        <v>1728</v>
      </c>
      <c r="B1869">
        <v>1</v>
      </c>
      <c r="C1869">
        <v>4</v>
      </c>
      <c r="D1869">
        <v>8</v>
      </c>
      <c r="E1869">
        <v>95</v>
      </c>
      <c r="F1869">
        <v>1</v>
      </c>
      <c r="G1869">
        <v>0</v>
      </c>
      <c r="H1869" s="2">
        <f t="shared" si="87"/>
        <v>4</v>
      </c>
      <c r="I1869" s="2">
        <f t="shared" si="88"/>
        <v>8</v>
      </c>
      <c r="J1869" s="2">
        <f t="shared" si="89"/>
        <v>95</v>
      </c>
      <c r="K1869">
        <v>4</v>
      </c>
      <c r="L1869">
        <v>8</v>
      </c>
      <c r="M1869">
        <v>95</v>
      </c>
      <c r="N1869">
        <v>0</v>
      </c>
      <c r="O1869">
        <v>0</v>
      </c>
      <c r="P1869">
        <v>0</v>
      </c>
    </row>
    <row r="1870" spans="1:16" x14ac:dyDescent="0.2">
      <c r="A1870" t="s">
        <v>1729</v>
      </c>
      <c r="B1870">
        <v>1</v>
      </c>
      <c r="C1870">
        <v>943</v>
      </c>
      <c r="D1870">
        <v>1446</v>
      </c>
      <c r="E1870">
        <v>2057</v>
      </c>
      <c r="F1870">
        <v>1</v>
      </c>
      <c r="G1870">
        <v>0</v>
      </c>
      <c r="H1870" s="2">
        <f t="shared" si="87"/>
        <v>943</v>
      </c>
      <c r="I1870" s="2">
        <f t="shared" si="88"/>
        <v>1446</v>
      </c>
      <c r="J1870" s="2">
        <f t="shared" si="89"/>
        <v>2057</v>
      </c>
      <c r="K1870">
        <v>943</v>
      </c>
      <c r="L1870">
        <v>1446</v>
      </c>
      <c r="M1870">
        <v>2057</v>
      </c>
      <c r="N1870">
        <v>0</v>
      </c>
      <c r="O1870">
        <v>0</v>
      </c>
      <c r="P1870">
        <v>0</v>
      </c>
    </row>
    <row r="1871" spans="1:16" x14ac:dyDescent="0.2">
      <c r="A1871" t="s">
        <v>1730</v>
      </c>
      <c r="B1871">
        <v>1</v>
      </c>
      <c r="C1871">
        <v>40</v>
      </c>
      <c r="D1871">
        <v>238</v>
      </c>
      <c r="E1871">
        <v>839</v>
      </c>
      <c r="F1871">
        <v>0</v>
      </c>
      <c r="G1871">
        <v>0</v>
      </c>
      <c r="H1871" s="2">
        <f t="shared" si="87"/>
        <v>40</v>
      </c>
      <c r="I1871" s="2">
        <f t="shared" si="88"/>
        <v>238</v>
      </c>
      <c r="J1871" s="2">
        <f t="shared" si="89"/>
        <v>839</v>
      </c>
      <c r="K1871">
        <v>0</v>
      </c>
      <c r="L1871">
        <v>0</v>
      </c>
      <c r="M1871">
        <v>0</v>
      </c>
      <c r="N1871">
        <v>40</v>
      </c>
      <c r="O1871">
        <v>238</v>
      </c>
      <c r="P1871">
        <v>839</v>
      </c>
    </row>
    <row r="1872" spans="1:16" x14ac:dyDescent="0.2">
      <c r="A1872" t="s">
        <v>1732</v>
      </c>
      <c r="B1872">
        <v>1</v>
      </c>
      <c r="C1872">
        <v>19</v>
      </c>
      <c r="D1872">
        <v>19</v>
      </c>
      <c r="E1872">
        <v>4991</v>
      </c>
      <c r="F1872">
        <v>0</v>
      </c>
      <c r="G1872">
        <v>1</v>
      </c>
      <c r="H1872" s="2">
        <f t="shared" si="87"/>
        <v>19</v>
      </c>
      <c r="I1872" s="2">
        <f t="shared" si="88"/>
        <v>19</v>
      </c>
      <c r="J1872" s="2">
        <f t="shared" si="89"/>
        <v>4991</v>
      </c>
      <c r="K1872">
        <v>0</v>
      </c>
      <c r="L1872">
        <v>0</v>
      </c>
      <c r="M1872">
        <v>0</v>
      </c>
      <c r="N1872">
        <v>19</v>
      </c>
      <c r="O1872">
        <v>19</v>
      </c>
      <c r="P1872">
        <v>4991</v>
      </c>
    </row>
    <row r="1873" spans="1:16" x14ac:dyDescent="0.2">
      <c r="A1873" t="s">
        <v>1734</v>
      </c>
      <c r="B1873">
        <v>1</v>
      </c>
      <c r="C1873">
        <v>46</v>
      </c>
      <c r="D1873">
        <v>469</v>
      </c>
      <c r="E1873">
        <v>2136</v>
      </c>
      <c r="F1873">
        <v>0</v>
      </c>
      <c r="G1873">
        <v>1</v>
      </c>
      <c r="H1873" s="2">
        <f t="shared" si="87"/>
        <v>46</v>
      </c>
      <c r="I1873" s="2">
        <f t="shared" si="88"/>
        <v>469</v>
      </c>
      <c r="J1873" s="2">
        <f t="shared" si="89"/>
        <v>2136</v>
      </c>
      <c r="K1873">
        <v>0</v>
      </c>
      <c r="L1873">
        <v>0</v>
      </c>
      <c r="M1873">
        <v>0</v>
      </c>
      <c r="N1873">
        <v>46</v>
      </c>
      <c r="O1873">
        <v>469</v>
      </c>
      <c r="P1873">
        <v>2136</v>
      </c>
    </row>
    <row r="1874" spans="1:16" x14ac:dyDescent="0.2">
      <c r="A1874" t="s">
        <v>1735</v>
      </c>
      <c r="B1874">
        <v>1</v>
      </c>
      <c r="C1874">
        <v>254</v>
      </c>
      <c r="D1874">
        <v>21</v>
      </c>
      <c r="E1874">
        <v>81</v>
      </c>
      <c r="F1874">
        <v>1</v>
      </c>
      <c r="G1874">
        <v>0</v>
      </c>
      <c r="H1874" s="2">
        <f t="shared" si="87"/>
        <v>254</v>
      </c>
      <c r="I1874" s="2">
        <f t="shared" si="88"/>
        <v>21</v>
      </c>
      <c r="J1874" s="2">
        <f t="shared" si="89"/>
        <v>81</v>
      </c>
      <c r="K1874">
        <v>254</v>
      </c>
      <c r="L1874">
        <v>21</v>
      </c>
      <c r="M1874">
        <v>81</v>
      </c>
      <c r="N1874">
        <v>0</v>
      </c>
      <c r="O1874">
        <v>0</v>
      </c>
      <c r="P1874">
        <v>0</v>
      </c>
    </row>
    <row r="1875" spans="1:16" x14ac:dyDescent="0.2">
      <c r="A1875" t="s">
        <v>1736</v>
      </c>
      <c r="B1875">
        <v>1</v>
      </c>
      <c r="C1875">
        <v>51</v>
      </c>
      <c r="D1875">
        <v>16</v>
      </c>
      <c r="E1875">
        <v>389</v>
      </c>
      <c r="F1875">
        <v>1</v>
      </c>
      <c r="G1875">
        <v>0</v>
      </c>
      <c r="H1875" s="2">
        <f t="shared" si="87"/>
        <v>51</v>
      </c>
      <c r="I1875" s="2">
        <f t="shared" si="88"/>
        <v>16</v>
      </c>
      <c r="J1875" s="2">
        <f t="shared" si="89"/>
        <v>389</v>
      </c>
      <c r="K1875">
        <v>51</v>
      </c>
      <c r="L1875">
        <v>16</v>
      </c>
      <c r="M1875">
        <v>389</v>
      </c>
      <c r="N1875">
        <v>0</v>
      </c>
      <c r="O1875">
        <v>0</v>
      </c>
      <c r="P1875">
        <v>0</v>
      </c>
    </row>
    <row r="1876" spans="1:16" x14ac:dyDescent="0.2">
      <c r="A1876" t="s">
        <v>1737</v>
      </c>
      <c r="B1876">
        <v>1</v>
      </c>
      <c r="C1876">
        <v>135</v>
      </c>
      <c r="D1876">
        <v>105</v>
      </c>
      <c r="E1876">
        <v>230</v>
      </c>
      <c r="F1876">
        <v>1</v>
      </c>
      <c r="G1876">
        <v>0</v>
      </c>
      <c r="H1876" s="2">
        <f t="shared" si="87"/>
        <v>135</v>
      </c>
      <c r="I1876" s="2">
        <f t="shared" si="88"/>
        <v>105</v>
      </c>
      <c r="J1876" s="2">
        <f t="shared" si="89"/>
        <v>230</v>
      </c>
      <c r="K1876">
        <v>135</v>
      </c>
      <c r="L1876">
        <v>105</v>
      </c>
      <c r="M1876">
        <v>230</v>
      </c>
      <c r="N1876">
        <v>0</v>
      </c>
      <c r="O1876">
        <v>0</v>
      </c>
      <c r="P1876">
        <v>0</v>
      </c>
    </row>
    <row r="1877" spans="1:16" x14ac:dyDescent="0.2">
      <c r="A1877" t="s">
        <v>1738</v>
      </c>
      <c r="B1877">
        <v>1</v>
      </c>
      <c r="C1877">
        <v>155</v>
      </c>
      <c r="D1877">
        <v>37</v>
      </c>
      <c r="E1877">
        <v>175</v>
      </c>
      <c r="F1877">
        <v>0</v>
      </c>
      <c r="G1877">
        <v>1</v>
      </c>
      <c r="H1877" s="2">
        <f t="shared" si="87"/>
        <v>155</v>
      </c>
      <c r="I1877" s="2">
        <f t="shared" si="88"/>
        <v>37</v>
      </c>
      <c r="J1877" s="2">
        <f t="shared" si="89"/>
        <v>175</v>
      </c>
      <c r="K1877">
        <v>0</v>
      </c>
      <c r="L1877">
        <v>0</v>
      </c>
      <c r="M1877">
        <v>0</v>
      </c>
      <c r="N1877">
        <v>155</v>
      </c>
      <c r="O1877">
        <v>37</v>
      </c>
      <c r="P1877">
        <v>175</v>
      </c>
    </row>
    <row r="1878" spans="1:16" x14ac:dyDescent="0.2">
      <c r="A1878" t="s">
        <v>1740</v>
      </c>
      <c r="B1878">
        <v>1</v>
      </c>
      <c r="C1878">
        <v>26</v>
      </c>
      <c r="D1878">
        <v>18</v>
      </c>
      <c r="E1878">
        <v>140</v>
      </c>
      <c r="F1878">
        <v>1</v>
      </c>
      <c r="G1878">
        <v>0</v>
      </c>
      <c r="H1878" s="2">
        <f t="shared" si="87"/>
        <v>26</v>
      </c>
      <c r="I1878" s="2">
        <f t="shared" si="88"/>
        <v>18</v>
      </c>
      <c r="J1878" s="2">
        <f t="shared" si="89"/>
        <v>140</v>
      </c>
      <c r="K1878">
        <v>26</v>
      </c>
      <c r="L1878">
        <v>18</v>
      </c>
      <c r="M1878">
        <v>140</v>
      </c>
      <c r="N1878">
        <v>0</v>
      </c>
      <c r="O1878">
        <v>0</v>
      </c>
      <c r="P1878">
        <v>0</v>
      </c>
    </row>
    <row r="1879" spans="1:16" x14ac:dyDescent="0.2">
      <c r="A1879" t="s">
        <v>1741</v>
      </c>
      <c r="B1879">
        <v>1</v>
      </c>
      <c r="C1879">
        <v>10</v>
      </c>
      <c r="D1879">
        <v>38</v>
      </c>
      <c r="E1879">
        <v>202</v>
      </c>
      <c r="F1879">
        <v>1</v>
      </c>
      <c r="G1879">
        <v>0</v>
      </c>
      <c r="H1879" s="2">
        <f t="shared" si="87"/>
        <v>10</v>
      </c>
      <c r="I1879" s="2">
        <f t="shared" si="88"/>
        <v>38</v>
      </c>
      <c r="J1879" s="2">
        <f t="shared" si="89"/>
        <v>202</v>
      </c>
      <c r="K1879">
        <v>10</v>
      </c>
      <c r="L1879">
        <v>38</v>
      </c>
      <c r="M1879">
        <v>202</v>
      </c>
      <c r="N1879">
        <v>0</v>
      </c>
      <c r="O1879">
        <v>0</v>
      </c>
      <c r="P1879">
        <v>0</v>
      </c>
    </row>
    <row r="1880" spans="1:16" x14ac:dyDescent="0.2">
      <c r="A1880" t="s">
        <v>1742</v>
      </c>
      <c r="B1880">
        <v>1</v>
      </c>
      <c r="C1880">
        <v>277</v>
      </c>
      <c r="D1880">
        <v>540</v>
      </c>
      <c r="E1880">
        <v>31001</v>
      </c>
      <c r="F1880">
        <v>0</v>
      </c>
      <c r="G1880">
        <v>1</v>
      </c>
      <c r="H1880" s="2">
        <f t="shared" si="87"/>
        <v>277</v>
      </c>
      <c r="I1880" s="2">
        <f t="shared" si="88"/>
        <v>540</v>
      </c>
      <c r="J1880" s="2">
        <f t="shared" si="89"/>
        <v>31001</v>
      </c>
      <c r="K1880">
        <v>0</v>
      </c>
      <c r="L1880">
        <v>0</v>
      </c>
      <c r="M1880">
        <v>0</v>
      </c>
      <c r="N1880">
        <v>277</v>
      </c>
      <c r="O1880">
        <v>540</v>
      </c>
      <c r="P1880">
        <v>31001</v>
      </c>
    </row>
    <row r="1881" spans="1:16" x14ac:dyDescent="0.2">
      <c r="A1881" t="s">
        <v>1743</v>
      </c>
      <c r="B1881">
        <v>1</v>
      </c>
      <c r="C1881">
        <v>8</v>
      </c>
      <c r="D1881">
        <v>84</v>
      </c>
      <c r="E1881">
        <v>4499</v>
      </c>
      <c r="F1881">
        <v>0</v>
      </c>
      <c r="G1881">
        <v>1</v>
      </c>
      <c r="H1881" s="2">
        <f t="shared" si="87"/>
        <v>8</v>
      </c>
      <c r="I1881" s="2">
        <f t="shared" si="88"/>
        <v>84</v>
      </c>
      <c r="J1881" s="2">
        <f t="shared" si="89"/>
        <v>4499</v>
      </c>
      <c r="K1881">
        <v>0</v>
      </c>
      <c r="L1881">
        <v>0</v>
      </c>
      <c r="M1881">
        <v>0</v>
      </c>
      <c r="N1881">
        <v>8</v>
      </c>
      <c r="O1881">
        <v>84</v>
      </c>
      <c r="P1881">
        <v>4499</v>
      </c>
    </row>
    <row r="1882" spans="1:16" x14ac:dyDescent="0.2">
      <c r="A1882" t="s">
        <v>1745</v>
      </c>
      <c r="B1882">
        <v>1</v>
      </c>
      <c r="C1882">
        <v>328</v>
      </c>
      <c r="D1882">
        <v>91</v>
      </c>
      <c r="E1882">
        <v>1046</v>
      </c>
      <c r="F1882">
        <v>1</v>
      </c>
      <c r="G1882">
        <v>0</v>
      </c>
      <c r="H1882" s="2">
        <f t="shared" si="87"/>
        <v>328</v>
      </c>
      <c r="I1882" s="2">
        <f t="shared" si="88"/>
        <v>91</v>
      </c>
      <c r="J1882" s="2">
        <f t="shared" si="89"/>
        <v>1046</v>
      </c>
      <c r="K1882">
        <v>328</v>
      </c>
      <c r="L1882">
        <v>91</v>
      </c>
      <c r="M1882">
        <v>1046</v>
      </c>
      <c r="N1882">
        <v>0</v>
      </c>
      <c r="O1882">
        <v>0</v>
      </c>
      <c r="P1882">
        <v>0</v>
      </c>
    </row>
    <row r="1883" spans="1:16" x14ac:dyDescent="0.2">
      <c r="A1883" t="s">
        <v>1746</v>
      </c>
      <c r="B1883">
        <v>1</v>
      </c>
      <c r="C1883">
        <v>93</v>
      </c>
      <c r="D1883">
        <v>255</v>
      </c>
      <c r="E1883">
        <v>1822</v>
      </c>
      <c r="F1883">
        <v>1</v>
      </c>
      <c r="G1883">
        <v>0</v>
      </c>
      <c r="H1883" s="2">
        <f t="shared" si="87"/>
        <v>93</v>
      </c>
      <c r="I1883" s="2">
        <f t="shared" si="88"/>
        <v>255</v>
      </c>
      <c r="J1883" s="2">
        <f t="shared" si="89"/>
        <v>1822</v>
      </c>
      <c r="K1883">
        <v>93</v>
      </c>
      <c r="L1883">
        <v>255</v>
      </c>
      <c r="M1883">
        <v>1822</v>
      </c>
      <c r="N1883">
        <v>0</v>
      </c>
      <c r="O1883">
        <v>0</v>
      </c>
      <c r="P1883">
        <v>0</v>
      </c>
    </row>
    <row r="1884" spans="1:16" x14ac:dyDescent="0.2">
      <c r="A1884" t="s">
        <v>1748</v>
      </c>
      <c r="B1884">
        <v>1</v>
      </c>
      <c r="C1884">
        <v>37</v>
      </c>
      <c r="D1884">
        <v>36</v>
      </c>
      <c r="E1884">
        <v>208</v>
      </c>
      <c r="F1884">
        <v>0</v>
      </c>
      <c r="G1884">
        <v>1</v>
      </c>
      <c r="H1884" s="2">
        <f t="shared" si="87"/>
        <v>37</v>
      </c>
      <c r="I1884" s="2">
        <f t="shared" si="88"/>
        <v>36</v>
      </c>
      <c r="J1884" s="2">
        <f t="shared" si="89"/>
        <v>208</v>
      </c>
      <c r="K1884">
        <v>0</v>
      </c>
      <c r="L1884">
        <v>0</v>
      </c>
      <c r="M1884">
        <v>0</v>
      </c>
      <c r="N1884">
        <v>37</v>
      </c>
      <c r="O1884">
        <v>36</v>
      </c>
      <c r="P1884">
        <v>208</v>
      </c>
    </row>
    <row r="1885" spans="1:16" x14ac:dyDescent="0.2">
      <c r="A1885" t="s">
        <v>1750</v>
      </c>
      <c r="B1885">
        <v>1</v>
      </c>
      <c r="C1885">
        <v>527</v>
      </c>
      <c r="D1885">
        <v>676</v>
      </c>
      <c r="E1885">
        <v>1364</v>
      </c>
      <c r="F1885">
        <v>0</v>
      </c>
      <c r="G1885">
        <v>1</v>
      </c>
      <c r="H1885" s="2">
        <f t="shared" si="87"/>
        <v>527</v>
      </c>
      <c r="I1885" s="2">
        <f t="shared" si="88"/>
        <v>676</v>
      </c>
      <c r="J1885" s="2">
        <f t="shared" si="89"/>
        <v>1364</v>
      </c>
      <c r="K1885">
        <v>0</v>
      </c>
      <c r="L1885">
        <v>0</v>
      </c>
      <c r="M1885">
        <v>0</v>
      </c>
      <c r="N1885">
        <v>527</v>
      </c>
      <c r="O1885">
        <v>676</v>
      </c>
      <c r="P1885">
        <v>1364</v>
      </c>
    </row>
    <row r="1886" spans="1:16" x14ac:dyDescent="0.2">
      <c r="A1886" t="s">
        <v>1751</v>
      </c>
      <c r="B1886">
        <v>1</v>
      </c>
      <c r="C1886">
        <v>874</v>
      </c>
      <c r="D1886">
        <v>604</v>
      </c>
      <c r="E1886">
        <v>1368</v>
      </c>
      <c r="F1886">
        <v>1</v>
      </c>
      <c r="G1886">
        <v>0</v>
      </c>
      <c r="H1886" s="2">
        <f t="shared" si="87"/>
        <v>874</v>
      </c>
      <c r="I1886" s="2">
        <f t="shared" si="88"/>
        <v>604</v>
      </c>
      <c r="J1886" s="2">
        <f t="shared" si="89"/>
        <v>1368</v>
      </c>
      <c r="K1886">
        <v>874</v>
      </c>
      <c r="L1886">
        <v>604</v>
      </c>
      <c r="M1886">
        <v>1368</v>
      </c>
      <c r="N1886">
        <v>0</v>
      </c>
      <c r="O1886">
        <v>0</v>
      </c>
      <c r="P1886">
        <v>0</v>
      </c>
    </row>
    <row r="1887" spans="1:16" x14ac:dyDescent="0.2">
      <c r="A1887" t="s">
        <v>1753</v>
      </c>
      <c r="B1887">
        <v>1</v>
      </c>
      <c r="C1887">
        <v>6</v>
      </c>
      <c r="D1887">
        <v>6</v>
      </c>
      <c r="E1887">
        <v>2822</v>
      </c>
      <c r="F1887">
        <v>1</v>
      </c>
      <c r="G1887">
        <v>0</v>
      </c>
      <c r="H1887" s="2">
        <f t="shared" si="87"/>
        <v>6</v>
      </c>
      <c r="I1887" s="2">
        <f t="shared" si="88"/>
        <v>6</v>
      </c>
      <c r="J1887" s="2">
        <f t="shared" si="89"/>
        <v>2822</v>
      </c>
      <c r="K1887">
        <v>6</v>
      </c>
      <c r="L1887">
        <v>6</v>
      </c>
      <c r="M1887">
        <v>2822</v>
      </c>
      <c r="N1887">
        <v>0</v>
      </c>
      <c r="O1887">
        <v>0</v>
      </c>
      <c r="P1887">
        <v>0</v>
      </c>
    </row>
    <row r="1888" spans="1:16" x14ac:dyDescent="0.2">
      <c r="A1888" t="s">
        <v>1754</v>
      </c>
      <c r="B1888">
        <v>1</v>
      </c>
      <c r="C1888">
        <v>42</v>
      </c>
      <c r="D1888">
        <v>53</v>
      </c>
      <c r="E1888">
        <v>301</v>
      </c>
      <c r="F1888">
        <v>1</v>
      </c>
      <c r="G1888">
        <v>0</v>
      </c>
      <c r="H1888" s="2">
        <f t="shared" si="87"/>
        <v>42</v>
      </c>
      <c r="I1888" s="2">
        <f t="shared" si="88"/>
        <v>53</v>
      </c>
      <c r="J1888" s="2">
        <f t="shared" si="89"/>
        <v>301</v>
      </c>
      <c r="K1888">
        <v>42</v>
      </c>
      <c r="L1888">
        <v>53</v>
      </c>
      <c r="M1888">
        <v>301</v>
      </c>
      <c r="N1888">
        <v>0</v>
      </c>
      <c r="O1888">
        <v>0</v>
      </c>
      <c r="P1888">
        <v>0</v>
      </c>
    </row>
    <row r="1889" spans="1:16" x14ac:dyDescent="0.2">
      <c r="A1889" t="s">
        <v>1755</v>
      </c>
      <c r="B1889">
        <v>1</v>
      </c>
      <c r="C1889">
        <v>546</v>
      </c>
      <c r="D1889">
        <v>551</v>
      </c>
      <c r="E1889">
        <v>983</v>
      </c>
      <c r="F1889">
        <v>0</v>
      </c>
      <c r="G1889">
        <v>1</v>
      </c>
      <c r="H1889" s="2">
        <f t="shared" si="87"/>
        <v>546</v>
      </c>
      <c r="I1889" s="2">
        <f t="shared" si="88"/>
        <v>551</v>
      </c>
      <c r="J1889" s="2">
        <f t="shared" si="89"/>
        <v>983</v>
      </c>
      <c r="K1889">
        <v>0</v>
      </c>
      <c r="L1889">
        <v>0</v>
      </c>
      <c r="M1889">
        <v>0</v>
      </c>
      <c r="N1889">
        <v>546</v>
      </c>
      <c r="O1889">
        <v>551</v>
      </c>
      <c r="P1889">
        <v>983</v>
      </c>
    </row>
    <row r="1890" spans="1:16" x14ac:dyDescent="0.2">
      <c r="A1890" t="s">
        <v>1756</v>
      </c>
      <c r="B1890">
        <v>1</v>
      </c>
      <c r="C1890">
        <v>539</v>
      </c>
      <c r="D1890">
        <v>722</v>
      </c>
      <c r="E1890">
        <v>1980</v>
      </c>
      <c r="F1890">
        <v>1</v>
      </c>
      <c r="G1890">
        <v>0</v>
      </c>
      <c r="H1890" s="2">
        <f t="shared" si="87"/>
        <v>539</v>
      </c>
      <c r="I1890" s="2">
        <f t="shared" si="88"/>
        <v>722</v>
      </c>
      <c r="J1890" s="2">
        <f t="shared" si="89"/>
        <v>1980</v>
      </c>
      <c r="K1890">
        <v>539</v>
      </c>
      <c r="L1890">
        <v>722</v>
      </c>
      <c r="M1890">
        <v>1980</v>
      </c>
      <c r="N1890">
        <v>0</v>
      </c>
      <c r="O1890">
        <v>0</v>
      </c>
      <c r="P1890">
        <v>0</v>
      </c>
    </row>
    <row r="1891" spans="1:16" x14ac:dyDescent="0.2">
      <c r="A1891" t="s">
        <v>1757</v>
      </c>
      <c r="B1891">
        <v>1</v>
      </c>
      <c r="C1891">
        <v>6964</v>
      </c>
      <c r="D1891">
        <v>6496</v>
      </c>
      <c r="E1891">
        <v>4286</v>
      </c>
      <c r="F1891">
        <v>1</v>
      </c>
      <c r="G1891">
        <v>0</v>
      </c>
      <c r="H1891" s="2">
        <f t="shared" si="87"/>
        <v>6964</v>
      </c>
      <c r="I1891" s="2">
        <f t="shared" si="88"/>
        <v>6496</v>
      </c>
      <c r="J1891" s="2">
        <f t="shared" si="89"/>
        <v>4286</v>
      </c>
      <c r="K1891">
        <v>6964</v>
      </c>
      <c r="L1891">
        <v>6496</v>
      </c>
      <c r="M1891">
        <v>4286</v>
      </c>
      <c r="N1891">
        <v>0</v>
      </c>
      <c r="O1891">
        <v>0</v>
      </c>
      <c r="P1891">
        <v>0</v>
      </c>
    </row>
    <row r="1892" spans="1:16" x14ac:dyDescent="0.2">
      <c r="A1892" t="s">
        <v>1758</v>
      </c>
      <c r="B1892">
        <v>1</v>
      </c>
      <c r="C1892">
        <v>449</v>
      </c>
      <c r="D1892">
        <v>241</v>
      </c>
      <c r="E1892">
        <v>2204</v>
      </c>
      <c r="F1892">
        <v>1</v>
      </c>
      <c r="G1892">
        <v>0</v>
      </c>
      <c r="H1892" s="2">
        <f t="shared" si="87"/>
        <v>449</v>
      </c>
      <c r="I1892" s="2">
        <f t="shared" si="88"/>
        <v>241</v>
      </c>
      <c r="J1892" s="2">
        <f t="shared" si="89"/>
        <v>2204</v>
      </c>
      <c r="K1892">
        <v>449</v>
      </c>
      <c r="L1892">
        <v>241</v>
      </c>
      <c r="M1892">
        <v>2204</v>
      </c>
      <c r="N1892">
        <v>0</v>
      </c>
      <c r="O1892">
        <v>0</v>
      </c>
      <c r="P1892">
        <v>0</v>
      </c>
    </row>
    <row r="1893" spans="1:16" x14ac:dyDescent="0.2">
      <c r="A1893" t="s">
        <v>1759</v>
      </c>
      <c r="B1893">
        <v>1</v>
      </c>
      <c r="C1893">
        <v>18</v>
      </c>
      <c r="D1893">
        <v>356</v>
      </c>
      <c r="E1893">
        <v>2120</v>
      </c>
      <c r="F1893">
        <v>0</v>
      </c>
      <c r="G1893">
        <v>1</v>
      </c>
      <c r="H1893" s="2">
        <f t="shared" si="87"/>
        <v>18</v>
      </c>
      <c r="I1893" s="2">
        <f t="shared" si="88"/>
        <v>356</v>
      </c>
      <c r="J1893" s="2">
        <f t="shared" si="89"/>
        <v>2120</v>
      </c>
      <c r="K1893">
        <v>0</v>
      </c>
      <c r="L1893">
        <v>0</v>
      </c>
      <c r="M1893">
        <v>0</v>
      </c>
      <c r="N1893">
        <v>18</v>
      </c>
      <c r="O1893">
        <v>356</v>
      </c>
      <c r="P1893">
        <v>2120</v>
      </c>
    </row>
    <row r="1894" spans="1:16" x14ac:dyDescent="0.2">
      <c r="A1894" t="s">
        <v>1763</v>
      </c>
      <c r="B1894">
        <v>1</v>
      </c>
      <c r="C1894">
        <v>144</v>
      </c>
      <c r="D1894">
        <v>135</v>
      </c>
      <c r="E1894">
        <v>146</v>
      </c>
      <c r="F1894">
        <v>0</v>
      </c>
      <c r="G1894">
        <v>0</v>
      </c>
      <c r="H1894" s="2">
        <f t="shared" si="87"/>
        <v>144</v>
      </c>
      <c r="I1894" s="2">
        <f t="shared" si="88"/>
        <v>135</v>
      </c>
      <c r="J1894" s="2">
        <f t="shared" si="89"/>
        <v>146</v>
      </c>
      <c r="K1894">
        <v>0</v>
      </c>
      <c r="L1894">
        <v>0</v>
      </c>
      <c r="M1894">
        <v>0</v>
      </c>
      <c r="N1894">
        <v>144</v>
      </c>
      <c r="O1894">
        <v>135</v>
      </c>
      <c r="P1894">
        <v>146</v>
      </c>
    </row>
    <row r="1895" spans="1:16" x14ac:dyDescent="0.2">
      <c r="A1895" t="s">
        <v>1764</v>
      </c>
      <c r="B1895">
        <v>1</v>
      </c>
      <c r="C1895">
        <v>18</v>
      </c>
      <c r="D1895">
        <v>28</v>
      </c>
      <c r="E1895">
        <v>365</v>
      </c>
      <c r="F1895">
        <v>1</v>
      </c>
      <c r="G1895">
        <v>0</v>
      </c>
      <c r="H1895" s="2">
        <f t="shared" si="87"/>
        <v>18</v>
      </c>
      <c r="I1895" s="2">
        <f t="shared" si="88"/>
        <v>28</v>
      </c>
      <c r="J1895" s="2">
        <f t="shared" si="89"/>
        <v>365</v>
      </c>
      <c r="K1895">
        <v>18</v>
      </c>
      <c r="L1895">
        <v>28</v>
      </c>
      <c r="M1895">
        <v>365</v>
      </c>
      <c r="N1895">
        <v>0</v>
      </c>
      <c r="O1895">
        <v>0</v>
      </c>
      <c r="P1895">
        <v>0</v>
      </c>
    </row>
    <row r="1896" spans="1:16" x14ac:dyDescent="0.2">
      <c r="A1896" t="s">
        <v>1765</v>
      </c>
      <c r="B1896">
        <v>1</v>
      </c>
      <c r="C1896">
        <v>2525</v>
      </c>
      <c r="D1896">
        <v>365</v>
      </c>
      <c r="E1896">
        <v>5625</v>
      </c>
      <c r="F1896">
        <v>1</v>
      </c>
      <c r="G1896">
        <v>0</v>
      </c>
      <c r="H1896" s="2">
        <f t="shared" si="87"/>
        <v>2525</v>
      </c>
      <c r="I1896" s="2">
        <f t="shared" si="88"/>
        <v>365</v>
      </c>
      <c r="J1896" s="2">
        <f t="shared" si="89"/>
        <v>5625</v>
      </c>
      <c r="K1896">
        <v>2525</v>
      </c>
      <c r="L1896">
        <v>365</v>
      </c>
      <c r="M1896">
        <v>5625</v>
      </c>
      <c r="N1896">
        <v>0</v>
      </c>
      <c r="O1896">
        <v>0</v>
      </c>
      <c r="P1896">
        <v>0</v>
      </c>
    </row>
    <row r="1897" spans="1:16" x14ac:dyDescent="0.2">
      <c r="A1897" t="s">
        <v>1766</v>
      </c>
      <c r="B1897">
        <v>1</v>
      </c>
      <c r="C1897">
        <v>46</v>
      </c>
      <c r="D1897">
        <v>42</v>
      </c>
      <c r="E1897">
        <v>395</v>
      </c>
      <c r="F1897">
        <v>0</v>
      </c>
      <c r="G1897">
        <v>1</v>
      </c>
      <c r="H1897" s="2">
        <f t="shared" si="87"/>
        <v>46</v>
      </c>
      <c r="I1897" s="2">
        <f t="shared" si="88"/>
        <v>42</v>
      </c>
      <c r="J1897" s="2">
        <f t="shared" si="89"/>
        <v>395</v>
      </c>
      <c r="K1897">
        <v>0</v>
      </c>
      <c r="L1897">
        <v>0</v>
      </c>
      <c r="M1897">
        <v>0</v>
      </c>
      <c r="N1897">
        <v>46</v>
      </c>
      <c r="O1897">
        <v>42</v>
      </c>
      <c r="P1897">
        <v>395</v>
      </c>
    </row>
    <row r="1898" spans="1:16" x14ac:dyDescent="0.2">
      <c r="A1898" t="s">
        <v>1767</v>
      </c>
      <c r="B1898">
        <v>1</v>
      </c>
      <c r="C1898">
        <v>75</v>
      </c>
      <c r="D1898">
        <v>183</v>
      </c>
      <c r="E1898">
        <v>387</v>
      </c>
      <c r="F1898">
        <v>1</v>
      </c>
      <c r="G1898">
        <v>0</v>
      </c>
      <c r="H1898" s="2">
        <f t="shared" si="87"/>
        <v>75</v>
      </c>
      <c r="I1898" s="2">
        <f t="shared" si="88"/>
        <v>183</v>
      </c>
      <c r="J1898" s="2">
        <f t="shared" si="89"/>
        <v>387</v>
      </c>
      <c r="K1898">
        <v>75</v>
      </c>
      <c r="L1898">
        <v>183</v>
      </c>
      <c r="M1898">
        <v>387</v>
      </c>
      <c r="N1898">
        <v>0</v>
      </c>
      <c r="O1898">
        <v>0</v>
      </c>
      <c r="P1898">
        <v>0</v>
      </c>
    </row>
    <row r="1899" spans="1:16" x14ac:dyDescent="0.2">
      <c r="A1899" t="s">
        <v>1768</v>
      </c>
      <c r="B1899">
        <v>1</v>
      </c>
      <c r="C1899">
        <v>428</v>
      </c>
      <c r="D1899">
        <v>111</v>
      </c>
      <c r="E1899">
        <v>916</v>
      </c>
      <c r="F1899">
        <v>1</v>
      </c>
      <c r="G1899">
        <v>0</v>
      </c>
      <c r="H1899" s="2">
        <f t="shared" si="87"/>
        <v>428</v>
      </c>
      <c r="I1899" s="2">
        <f t="shared" si="88"/>
        <v>111</v>
      </c>
      <c r="J1899" s="2">
        <f t="shared" si="89"/>
        <v>916</v>
      </c>
      <c r="K1899">
        <v>428</v>
      </c>
      <c r="L1899">
        <v>111</v>
      </c>
      <c r="M1899">
        <v>916</v>
      </c>
      <c r="N1899">
        <v>0</v>
      </c>
      <c r="O1899">
        <v>0</v>
      </c>
      <c r="P1899">
        <v>0</v>
      </c>
    </row>
    <row r="1900" spans="1:16" x14ac:dyDescent="0.2">
      <c r="A1900" t="s">
        <v>1769</v>
      </c>
      <c r="B1900">
        <v>1</v>
      </c>
      <c r="C1900">
        <v>83</v>
      </c>
      <c r="D1900">
        <v>43</v>
      </c>
      <c r="E1900">
        <v>825</v>
      </c>
      <c r="F1900">
        <v>1</v>
      </c>
      <c r="G1900">
        <v>0</v>
      </c>
      <c r="H1900" s="2">
        <f t="shared" si="87"/>
        <v>83</v>
      </c>
      <c r="I1900" s="2">
        <f t="shared" si="88"/>
        <v>43</v>
      </c>
      <c r="J1900" s="2">
        <f t="shared" si="89"/>
        <v>825</v>
      </c>
      <c r="K1900">
        <v>83</v>
      </c>
      <c r="L1900">
        <v>43</v>
      </c>
      <c r="M1900">
        <v>825</v>
      </c>
      <c r="N1900">
        <v>0</v>
      </c>
      <c r="O1900">
        <v>0</v>
      </c>
      <c r="P1900">
        <v>0</v>
      </c>
    </row>
    <row r="1901" spans="1:16" x14ac:dyDescent="0.2">
      <c r="A1901" t="s">
        <v>1770</v>
      </c>
      <c r="B1901">
        <v>1</v>
      </c>
      <c r="C1901">
        <v>4</v>
      </c>
      <c r="D1901">
        <v>160</v>
      </c>
      <c r="E1901">
        <v>1914</v>
      </c>
      <c r="F1901">
        <v>0</v>
      </c>
      <c r="G1901">
        <v>0</v>
      </c>
      <c r="H1901" s="2">
        <f t="shared" si="87"/>
        <v>4</v>
      </c>
      <c r="I1901" s="2">
        <f t="shared" si="88"/>
        <v>160</v>
      </c>
      <c r="J1901" s="2">
        <f t="shared" si="89"/>
        <v>1914</v>
      </c>
      <c r="K1901">
        <v>0</v>
      </c>
      <c r="L1901">
        <v>0</v>
      </c>
      <c r="M1901">
        <v>0</v>
      </c>
      <c r="N1901">
        <v>4</v>
      </c>
      <c r="O1901">
        <v>160</v>
      </c>
      <c r="P1901">
        <v>1914</v>
      </c>
    </row>
    <row r="1902" spans="1:16" x14ac:dyDescent="0.2">
      <c r="A1902" t="s">
        <v>1774</v>
      </c>
      <c r="B1902">
        <v>1</v>
      </c>
      <c r="C1902">
        <v>18</v>
      </c>
      <c r="D1902">
        <v>47</v>
      </c>
      <c r="E1902">
        <v>56</v>
      </c>
      <c r="F1902">
        <v>1</v>
      </c>
      <c r="G1902">
        <v>0</v>
      </c>
      <c r="H1902" s="2">
        <f t="shared" si="87"/>
        <v>18</v>
      </c>
      <c r="I1902" s="2">
        <f t="shared" si="88"/>
        <v>47</v>
      </c>
      <c r="J1902" s="2">
        <f t="shared" si="89"/>
        <v>56</v>
      </c>
      <c r="K1902">
        <v>18</v>
      </c>
      <c r="L1902">
        <v>47</v>
      </c>
      <c r="M1902">
        <v>56</v>
      </c>
      <c r="N1902">
        <v>0</v>
      </c>
      <c r="O1902">
        <v>0</v>
      </c>
      <c r="P1902">
        <v>0</v>
      </c>
    </row>
    <row r="1903" spans="1:16" x14ac:dyDescent="0.2">
      <c r="A1903" t="s">
        <v>1776</v>
      </c>
      <c r="B1903">
        <v>1</v>
      </c>
      <c r="C1903">
        <v>7</v>
      </c>
      <c r="D1903">
        <v>154</v>
      </c>
      <c r="E1903">
        <v>263</v>
      </c>
      <c r="F1903">
        <v>1</v>
      </c>
      <c r="G1903">
        <v>0</v>
      </c>
      <c r="H1903" s="2">
        <f t="shared" si="87"/>
        <v>7</v>
      </c>
      <c r="I1903" s="2">
        <f t="shared" si="88"/>
        <v>154</v>
      </c>
      <c r="J1903" s="2">
        <f t="shared" si="89"/>
        <v>263</v>
      </c>
      <c r="K1903">
        <v>7</v>
      </c>
      <c r="L1903">
        <v>154</v>
      </c>
      <c r="M1903">
        <v>263</v>
      </c>
      <c r="N1903">
        <v>0</v>
      </c>
      <c r="O1903">
        <v>0</v>
      </c>
      <c r="P1903">
        <v>0</v>
      </c>
    </row>
    <row r="1904" spans="1:16" x14ac:dyDescent="0.2">
      <c r="A1904" t="s">
        <v>1778</v>
      </c>
      <c r="B1904">
        <v>1</v>
      </c>
      <c r="C1904">
        <v>14</v>
      </c>
      <c r="D1904">
        <v>56</v>
      </c>
      <c r="E1904">
        <v>412</v>
      </c>
      <c r="F1904">
        <v>1</v>
      </c>
      <c r="G1904">
        <v>0</v>
      </c>
      <c r="H1904" s="2">
        <f t="shared" si="87"/>
        <v>14</v>
      </c>
      <c r="I1904" s="2">
        <f t="shared" si="88"/>
        <v>56</v>
      </c>
      <c r="J1904" s="2">
        <f t="shared" si="89"/>
        <v>412</v>
      </c>
      <c r="K1904">
        <v>14</v>
      </c>
      <c r="L1904">
        <v>56</v>
      </c>
      <c r="M1904">
        <v>412</v>
      </c>
      <c r="N1904">
        <v>0</v>
      </c>
      <c r="O1904">
        <v>0</v>
      </c>
      <c r="P1904">
        <v>0</v>
      </c>
    </row>
    <row r="1905" spans="1:16" x14ac:dyDescent="0.2">
      <c r="A1905" t="s">
        <v>1781</v>
      </c>
      <c r="B1905">
        <v>1</v>
      </c>
      <c r="C1905">
        <v>29</v>
      </c>
      <c r="D1905">
        <v>56</v>
      </c>
      <c r="E1905">
        <v>270</v>
      </c>
      <c r="F1905">
        <v>1</v>
      </c>
      <c r="G1905">
        <v>0</v>
      </c>
      <c r="H1905" s="2">
        <f t="shared" si="87"/>
        <v>29</v>
      </c>
      <c r="I1905" s="2">
        <f t="shared" si="88"/>
        <v>56</v>
      </c>
      <c r="J1905" s="2">
        <f t="shared" si="89"/>
        <v>270</v>
      </c>
      <c r="K1905">
        <v>29</v>
      </c>
      <c r="L1905">
        <v>56</v>
      </c>
      <c r="M1905">
        <v>270</v>
      </c>
      <c r="N1905">
        <v>0</v>
      </c>
      <c r="O1905">
        <v>0</v>
      </c>
      <c r="P1905">
        <v>0</v>
      </c>
    </row>
    <row r="1906" spans="1:16" x14ac:dyDescent="0.2">
      <c r="A1906" t="s">
        <v>1782</v>
      </c>
      <c r="B1906">
        <v>1</v>
      </c>
      <c r="C1906">
        <v>12</v>
      </c>
      <c r="D1906">
        <v>12</v>
      </c>
      <c r="E1906">
        <v>49</v>
      </c>
      <c r="F1906">
        <v>1</v>
      </c>
      <c r="G1906">
        <v>0</v>
      </c>
      <c r="H1906" s="2">
        <f t="shared" si="87"/>
        <v>12</v>
      </c>
      <c r="I1906" s="2">
        <f t="shared" si="88"/>
        <v>12</v>
      </c>
      <c r="J1906" s="2">
        <f t="shared" si="89"/>
        <v>49</v>
      </c>
      <c r="K1906">
        <v>12</v>
      </c>
      <c r="L1906">
        <v>12</v>
      </c>
      <c r="M1906">
        <v>49</v>
      </c>
      <c r="N1906">
        <v>0</v>
      </c>
      <c r="O1906">
        <v>0</v>
      </c>
      <c r="P1906">
        <v>0</v>
      </c>
    </row>
    <row r="1907" spans="1:16" x14ac:dyDescent="0.2">
      <c r="A1907" t="s">
        <v>1783</v>
      </c>
      <c r="B1907">
        <v>1</v>
      </c>
      <c r="C1907">
        <v>15</v>
      </c>
      <c r="D1907">
        <v>84</v>
      </c>
      <c r="E1907">
        <v>308</v>
      </c>
      <c r="F1907">
        <v>0</v>
      </c>
      <c r="G1907">
        <v>0</v>
      </c>
      <c r="H1907" s="2">
        <f t="shared" si="87"/>
        <v>15</v>
      </c>
      <c r="I1907" s="2">
        <f t="shared" si="88"/>
        <v>84</v>
      </c>
      <c r="J1907" s="2">
        <f t="shared" si="89"/>
        <v>308</v>
      </c>
      <c r="K1907">
        <v>0</v>
      </c>
      <c r="L1907">
        <v>0</v>
      </c>
      <c r="M1907">
        <v>0</v>
      </c>
      <c r="N1907">
        <v>15</v>
      </c>
      <c r="O1907">
        <v>84</v>
      </c>
      <c r="P1907">
        <v>308</v>
      </c>
    </row>
    <row r="1908" spans="1:16" x14ac:dyDescent="0.2">
      <c r="A1908" t="s">
        <v>1785</v>
      </c>
      <c r="B1908">
        <v>1</v>
      </c>
      <c r="C1908">
        <v>210</v>
      </c>
      <c r="D1908">
        <v>62</v>
      </c>
      <c r="E1908">
        <v>438</v>
      </c>
      <c r="F1908">
        <v>1</v>
      </c>
      <c r="G1908">
        <v>0</v>
      </c>
      <c r="H1908" s="2">
        <f t="shared" si="87"/>
        <v>210</v>
      </c>
      <c r="I1908" s="2">
        <f t="shared" si="88"/>
        <v>62</v>
      </c>
      <c r="J1908" s="2">
        <f t="shared" si="89"/>
        <v>438</v>
      </c>
      <c r="K1908">
        <v>210</v>
      </c>
      <c r="L1908">
        <v>62</v>
      </c>
      <c r="M1908">
        <v>438</v>
      </c>
      <c r="N1908">
        <v>0</v>
      </c>
      <c r="O1908">
        <v>0</v>
      </c>
      <c r="P1908">
        <v>0</v>
      </c>
    </row>
    <row r="1909" spans="1:16" x14ac:dyDescent="0.2">
      <c r="A1909" t="s">
        <v>1787</v>
      </c>
      <c r="B1909">
        <v>1</v>
      </c>
      <c r="C1909">
        <v>86</v>
      </c>
      <c r="D1909">
        <v>34</v>
      </c>
      <c r="E1909">
        <v>36</v>
      </c>
      <c r="F1909">
        <v>1</v>
      </c>
      <c r="G1909">
        <v>0</v>
      </c>
      <c r="H1909" s="2">
        <f t="shared" si="87"/>
        <v>86</v>
      </c>
      <c r="I1909" s="2">
        <f t="shared" si="88"/>
        <v>34</v>
      </c>
      <c r="J1909" s="2">
        <f t="shared" si="89"/>
        <v>36</v>
      </c>
      <c r="K1909">
        <v>86</v>
      </c>
      <c r="L1909">
        <v>34</v>
      </c>
      <c r="M1909">
        <v>36</v>
      </c>
      <c r="N1909">
        <v>0</v>
      </c>
      <c r="O1909">
        <v>0</v>
      </c>
      <c r="P1909">
        <v>0</v>
      </c>
    </row>
    <row r="1910" spans="1:16" x14ac:dyDescent="0.2">
      <c r="A1910" t="s">
        <v>1788</v>
      </c>
      <c r="B1910">
        <v>1</v>
      </c>
      <c r="C1910">
        <v>25</v>
      </c>
      <c r="D1910">
        <v>6</v>
      </c>
      <c r="E1910">
        <v>58</v>
      </c>
      <c r="F1910">
        <v>0</v>
      </c>
      <c r="G1910">
        <v>1</v>
      </c>
      <c r="H1910" s="2">
        <f t="shared" si="87"/>
        <v>25</v>
      </c>
      <c r="I1910" s="2">
        <f t="shared" si="88"/>
        <v>6</v>
      </c>
      <c r="J1910" s="2">
        <f t="shared" si="89"/>
        <v>58</v>
      </c>
      <c r="K1910">
        <v>0</v>
      </c>
      <c r="L1910">
        <v>0</v>
      </c>
      <c r="M1910">
        <v>0</v>
      </c>
      <c r="N1910">
        <v>25</v>
      </c>
      <c r="O1910">
        <v>6</v>
      </c>
      <c r="P1910">
        <v>58</v>
      </c>
    </row>
    <row r="1911" spans="1:16" x14ac:dyDescent="0.2">
      <c r="A1911" t="s">
        <v>1789</v>
      </c>
      <c r="B1911">
        <v>1</v>
      </c>
      <c r="C1911">
        <v>1209</v>
      </c>
      <c r="D1911">
        <v>1164</v>
      </c>
      <c r="E1911">
        <v>1144</v>
      </c>
      <c r="F1911">
        <v>1</v>
      </c>
      <c r="G1911">
        <v>0</v>
      </c>
      <c r="H1911" s="2">
        <f t="shared" si="87"/>
        <v>1209</v>
      </c>
      <c r="I1911" s="2">
        <f t="shared" si="88"/>
        <v>1164</v>
      </c>
      <c r="J1911" s="2">
        <f t="shared" si="89"/>
        <v>1144</v>
      </c>
      <c r="K1911">
        <v>1209</v>
      </c>
      <c r="L1911">
        <v>1164</v>
      </c>
      <c r="M1911">
        <v>1144</v>
      </c>
      <c r="N1911">
        <v>0</v>
      </c>
      <c r="O1911">
        <v>0</v>
      </c>
      <c r="P1911">
        <v>0</v>
      </c>
    </row>
    <row r="1912" spans="1:16" x14ac:dyDescent="0.2">
      <c r="A1912" t="s">
        <v>1790</v>
      </c>
      <c r="B1912">
        <v>1</v>
      </c>
      <c r="C1912">
        <v>120</v>
      </c>
      <c r="D1912">
        <v>88</v>
      </c>
      <c r="E1912">
        <v>450</v>
      </c>
      <c r="F1912">
        <v>0</v>
      </c>
      <c r="G1912">
        <v>1</v>
      </c>
      <c r="H1912" s="2">
        <f t="shared" si="87"/>
        <v>120</v>
      </c>
      <c r="I1912" s="2">
        <f t="shared" si="88"/>
        <v>88</v>
      </c>
      <c r="J1912" s="2">
        <f t="shared" si="89"/>
        <v>450</v>
      </c>
      <c r="K1912">
        <v>0</v>
      </c>
      <c r="L1912">
        <v>0</v>
      </c>
      <c r="M1912">
        <v>0</v>
      </c>
      <c r="N1912">
        <v>120</v>
      </c>
      <c r="O1912">
        <v>88</v>
      </c>
      <c r="P1912">
        <v>450</v>
      </c>
    </row>
    <row r="1913" spans="1:16" x14ac:dyDescent="0.2">
      <c r="A1913" t="s">
        <v>1791</v>
      </c>
      <c r="B1913">
        <v>1</v>
      </c>
      <c r="C1913">
        <v>97</v>
      </c>
      <c r="D1913">
        <v>52</v>
      </c>
      <c r="E1913">
        <v>123</v>
      </c>
      <c r="F1913">
        <v>0</v>
      </c>
      <c r="G1913">
        <v>1</v>
      </c>
      <c r="H1913" s="2">
        <f t="shared" si="87"/>
        <v>97</v>
      </c>
      <c r="I1913" s="2">
        <f t="shared" si="88"/>
        <v>52</v>
      </c>
      <c r="J1913" s="2">
        <f t="shared" si="89"/>
        <v>123</v>
      </c>
      <c r="K1913">
        <v>0</v>
      </c>
      <c r="L1913">
        <v>0</v>
      </c>
      <c r="M1913">
        <v>0</v>
      </c>
      <c r="N1913">
        <v>97</v>
      </c>
      <c r="O1913">
        <v>52</v>
      </c>
      <c r="P1913">
        <v>123</v>
      </c>
    </row>
    <row r="1914" spans="1:16" x14ac:dyDescent="0.2">
      <c r="A1914" t="s">
        <v>1792</v>
      </c>
      <c r="B1914">
        <v>1</v>
      </c>
      <c r="C1914">
        <v>23</v>
      </c>
      <c r="D1914">
        <v>120</v>
      </c>
      <c r="E1914">
        <v>283</v>
      </c>
      <c r="F1914">
        <v>0</v>
      </c>
      <c r="G1914">
        <v>1</v>
      </c>
      <c r="H1914" s="2">
        <f t="shared" si="87"/>
        <v>23</v>
      </c>
      <c r="I1914" s="2">
        <f t="shared" si="88"/>
        <v>120</v>
      </c>
      <c r="J1914" s="2">
        <f t="shared" si="89"/>
        <v>283</v>
      </c>
      <c r="K1914">
        <v>0</v>
      </c>
      <c r="L1914">
        <v>0</v>
      </c>
      <c r="M1914">
        <v>0</v>
      </c>
      <c r="N1914">
        <v>23</v>
      </c>
      <c r="O1914">
        <v>120</v>
      </c>
      <c r="P1914">
        <v>283</v>
      </c>
    </row>
    <row r="1915" spans="1:16" x14ac:dyDescent="0.2">
      <c r="A1915" t="s">
        <v>1793</v>
      </c>
      <c r="B1915">
        <v>1</v>
      </c>
      <c r="C1915">
        <v>14</v>
      </c>
      <c r="D1915">
        <v>190</v>
      </c>
      <c r="E1915">
        <v>334</v>
      </c>
      <c r="F1915">
        <v>1</v>
      </c>
      <c r="G1915">
        <v>0</v>
      </c>
      <c r="H1915" s="2">
        <f t="shared" si="87"/>
        <v>14</v>
      </c>
      <c r="I1915" s="2">
        <f t="shared" si="88"/>
        <v>190</v>
      </c>
      <c r="J1915" s="2">
        <f t="shared" si="89"/>
        <v>334</v>
      </c>
      <c r="K1915">
        <v>14</v>
      </c>
      <c r="L1915">
        <v>190</v>
      </c>
      <c r="M1915">
        <v>334</v>
      </c>
      <c r="N1915">
        <v>0</v>
      </c>
      <c r="O1915">
        <v>0</v>
      </c>
      <c r="P1915">
        <v>0</v>
      </c>
    </row>
    <row r="1916" spans="1:16" x14ac:dyDescent="0.2">
      <c r="A1916" t="s">
        <v>1795</v>
      </c>
      <c r="B1916">
        <v>1</v>
      </c>
      <c r="C1916">
        <v>561</v>
      </c>
      <c r="D1916">
        <v>424</v>
      </c>
      <c r="E1916">
        <v>2772</v>
      </c>
      <c r="F1916">
        <v>1</v>
      </c>
      <c r="G1916">
        <v>0</v>
      </c>
      <c r="H1916" s="2">
        <f t="shared" si="87"/>
        <v>561</v>
      </c>
      <c r="I1916" s="2">
        <f t="shared" si="88"/>
        <v>424</v>
      </c>
      <c r="J1916" s="2">
        <f t="shared" si="89"/>
        <v>2772</v>
      </c>
      <c r="K1916">
        <v>561</v>
      </c>
      <c r="L1916">
        <v>424</v>
      </c>
      <c r="M1916">
        <v>2772</v>
      </c>
      <c r="N1916">
        <v>0</v>
      </c>
      <c r="O1916">
        <v>0</v>
      </c>
      <c r="P1916">
        <v>0</v>
      </c>
    </row>
    <row r="1917" spans="1:16" x14ac:dyDescent="0.2">
      <c r="A1917" t="s">
        <v>1796</v>
      </c>
      <c r="B1917">
        <v>1</v>
      </c>
      <c r="C1917">
        <v>11</v>
      </c>
      <c r="D1917">
        <v>124</v>
      </c>
      <c r="E1917">
        <v>930</v>
      </c>
      <c r="F1917">
        <v>1</v>
      </c>
      <c r="G1917">
        <v>0</v>
      </c>
      <c r="H1917" s="2">
        <f t="shared" si="87"/>
        <v>11</v>
      </c>
      <c r="I1917" s="2">
        <f t="shared" si="88"/>
        <v>124</v>
      </c>
      <c r="J1917" s="2">
        <f t="shared" si="89"/>
        <v>930</v>
      </c>
      <c r="K1917">
        <v>11</v>
      </c>
      <c r="L1917">
        <v>124</v>
      </c>
      <c r="M1917">
        <v>930</v>
      </c>
      <c r="N1917">
        <v>0</v>
      </c>
      <c r="O1917">
        <v>0</v>
      </c>
      <c r="P1917">
        <v>0</v>
      </c>
    </row>
    <row r="1918" spans="1:16" x14ac:dyDescent="0.2">
      <c r="A1918" t="s">
        <v>1797</v>
      </c>
      <c r="B1918">
        <v>1</v>
      </c>
      <c r="C1918">
        <v>76</v>
      </c>
      <c r="D1918">
        <v>672</v>
      </c>
      <c r="E1918">
        <v>8105</v>
      </c>
      <c r="F1918">
        <v>0</v>
      </c>
      <c r="G1918">
        <v>0</v>
      </c>
      <c r="H1918" s="2">
        <f t="shared" si="87"/>
        <v>76</v>
      </c>
      <c r="I1918" s="2">
        <f t="shared" si="88"/>
        <v>672</v>
      </c>
      <c r="J1918" s="2">
        <f t="shared" si="89"/>
        <v>8105</v>
      </c>
      <c r="K1918">
        <v>0</v>
      </c>
      <c r="L1918">
        <v>0</v>
      </c>
      <c r="M1918">
        <v>0</v>
      </c>
      <c r="N1918">
        <v>76</v>
      </c>
      <c r="O1918">
        <v>672</v>
      </c>
      <c r="P1918">
        <v>8105</v>
      </c>
    </row>
    <row r="1919" spans="1:16" x14ac:dyDescent="0.2">
      <c r="A1919" t="s">
        <v>1798</v>
      </c>
      <c r="B1919">
        <v>1</v>
      </c>
      <c r="C1919">
        <v>264</v>
      </c>
      <c r="D1919">
        <v>21</v>
      </c>
      <c r="E1919">
        <v>216</v>
      </c>
      <c r="F1919">
        <v>0</v>
      </c>
      <c r="G1919">
        <v>1</v>
      </c>
      <c r="H1919" s="2">
        <f t="shared" si="87"/>
        <v>264</v>
      </c>
      <c r="I1919" s="2">
        <f t="shared" si="88"/>
        <v>21</v>
      </c>
      <c r="J1919" s="2">
        <f t="shared" si="89"/>
        <v>216</v>
      </c>
      <c r="K1919">
        <v>0</v>
      </c>
      <c r="L1919">
        <v>0</v>
      </c>
      <c r="M1919">
        <v>0</v>
      </c>
      <c r="N1919">
        <v>264</v>
      </c>
      <c r="O1919">
        <v>21</v>
      </c>
      <c r="P1919">
        <v>216</v>
      </c>
    </row>
    <row r="1920" spans="1:16" x14ac:dyDescent="0.2">
      <c r="A1920" t="s">
        <v>1799</v>
      </c>
      <c r="B1920">
        <v>1</v>
      </c>
      <c r="C1920">
        <v>60</v>
      </c>
      <c r="D1920">
        <v>211</v>
      </c>
      <c r="E1920">
        <v>1612</v>
      </c>
      <c r="F1920">
        <v>0</v>
      </c>
      <c r="G1920">
        <v>1</v>
      </c>
      <c r="H1920" s="2">
        <f t="shared" si="87"/>
        <v>60</v>
      </c>
      <c r="I1920" s="2">
        <f t="shared" si="88"/>
        <v>211</v>
      </c>
      <c r="J1920" s="2">
        <f t="shared" si="89"/>
        <v>1612</v>
      </c>
      <c r="K1920">
        <v>0</v>
      </c>
      <c r="L1920">
        <v>0</v>
      </c>
      <c r="M1920">
        <v>0</v>
      </c>
      <c r="N1920">
        <v>60</v>
      </c>
      <c r="O1920">
        <v>211</v>
      </c>
      <c r="P1920">
        <v>1612</v>
      </c>
    </row>
    <row r="1921" spans="1:16" x14ac:dyDescent="0.2">
      <c r="A1921" t="s">
        <v>1800</v>
      </c>
      <c r="B1921">
        <v>1</v>
      </c>
      <c r="C1921">
        <v>68</v>
      </c>
      <c r="D1921">
        <v>102</v>
      </c>
      <c r="E1921">
        <v>832</v>
      </c>
      <c r="F1921">
        <v>0</v>
      </c>
      <c r="G1921">
        <v>1</v>
      </c>
      <c r="H1921" s="2">
        <f t="shared" si="87"/>
        <v>68</v>
      </c>
      <c r="I1921" s="2">
        <f t="shared" si="88"/>
        <v>102</v>
      </c>
      <c r="J1921" s="2">
        <f t="shared" si="89"/>
        <v>832</v>
      </c>
      <c r="K1921">
        <v>0</v>
      </c>
      <c r="L1921">
        <v>0</v>
      </c>
      <c r="M1921">
        <v>0</v>
      </c>
      <c r="N1921">
        <v>68</v>
      </c>
      <c r="O1921">
        <v>102</v>
      </c>
      <c r="P1921">
        <v>832</v>
      </c>
    </row>
    <row r="1922" spans="1:16" x14ac:dyDescent="0.2">
      <c r="A1922" t="s">
        <v>1801</v>
      </c>
      <c r="B1922">
        <v>1</v>
      </c>
      <c r="C1922">
        <v>401</v>
      </c>
      <c r="D1922">
        <v>760</v>
      </c>
      <c r="E1922">
        <v>1741</v>
      </c>
      <c r="F1922">
        <v>1</v>
      </c>
      <c r="G1922">
        <v>0</v>
      </c>
      <c r="H1922" s="2">
        <f t="shared" si="87"/>
        <v>401</v>
      </c>
      <c r="I1922" s="2">
        <f t="shared" si="88"/>
        <v>760</v>
      </c>
      <c r="J1922" s="2">
        <f t="shared" si="89"/>
        <v>1741</v>
      </c>
      <c r="K1922">
        <v>401</v>
      </c>
      <c r="L1922">
        <v>760</v>
      </c>
      <c r="M1922">
        <v>1741</v>
      </c>
      <c r="N1922">
        <v>0</v>
      </c>
      <c r="O1922">
        <v>0</v>
      </c>
      <c r="P1922">
        <v>0</v>
      </c>
    </row>
    <row r="1923" spans="1:16" x14ac:dyDescent="0.2">
      <c r="A1923" t="s">
        <v>1802</v>
      </c>
      <c r="B1923">
        <v>1</v>
      </c>
      <c r="C1923">
        <v>587</v>
      </c>
      <c r="D1923">
        <v>11</v>
      </c>
      <c r="E1923">
        <v>236</v>
      </c>
      <c r="F1923">
        <v>1</v>
      </c>
      <c r="G1923">
        <v>0</v>
      </c>
      <c r="H1923" s="2">
        <f t="shared" ref="H1923:H1986" si="90">C1923/B1923</f>
        <v>587</v>
      </c>
      <c r="I1923" s="2">
        <f t="shared" ref="I1923:I1986" si="91">D1923/B1923</f>
        <v>11</v>
      </c>
      <c r="J1923" s="2">
        <f t="shared" ref="J1923:J1986" si="92">E1923/B1923</f>
        <v>236</v>
      </c>
      <c r="K1923">
        <v>587</v>
      </c>
      <c r="L1923">
        <v>11</v>
      </c>
      <c r="M1923">
        <v>236</v>
      </c>
      <c r="N1923">
        <v>0</v>
      </c>
      <c r="O1923">
        <v>0</v>
      </c>
      <c r="P1923">
        <v>0</v>
      </c>
    </row>
    <row r="1924" spans="1:16" x14ac:dyDescent="0.2">
      <c r="A1924" t="s">
        <v>1803</v>
      </c>
      <c r="B1924">
        <v>1</v>
      </c>
      <c r="C1924">
        <v>95</v>
      </c>
      <c r="D1924">
        <v>179</v>
      </c>
      <c r="E1924">
        <v>2200</v>
      </c>
      <c r="F1924">
        <v>1</v>
      </c>
      <c r="G1924">
        <v>0</v>
      </c>
      <c r="H1924" s="2">
        <f t="shared" si="90"/>
        <v>95</v>
      </c>
      <c r="I1924" s="2">
        <f t="shared" si="91"/>
        <v>179</v>
      </c>
      <c r="J1924" s="2">
        <f t="shared" si="92"/>
        <v>2200</v>
      </c>
      <c r="K1924">
        <v>95</v>
      </c>
      <c r="L1924">
        <v>179</v>
      </c>
      <c r="M1924">
        <v>2200</v>
      </c>
      <c r="N1924">
        <v>0</v>
      </c>
      <c r="O1924">
        <v>0</v>
      </c>
      <c r="P1924">
        <v>0</v>
      </c>
    </row>
    <row r="1925" spans="1:16" x14ac:dyDescent="0.2">
      <c r="A1925" t="s">
        <v>1804</v>
      </c>
      <c r="B1925">
        <v>1</v>
      </c>
      <c r="C1925">
        <v>95</v>
      </c>
      <c r="D1925">
        <v>39</v>
      </c>
      <c r="E1925">
        <v>714</v>
      </c>
      <c r="F1925">
        <v>1</v>
      </c>
      <c r="G1925">
        <v>0</v>
      </c>
      <c r="H1925" s="2">
        <f t="shared" si="90"/>
        <v>95</v>
      </c>
      <c r="I1925" s="2">
        <f t="shared" si="91"/>
        <v>39</v>
      </c>
      <c r="J1925" s="2">
        <f t="shared" si="92"/>
        <v>714</v>
      </c>
      <c r="K1925">
        <v>95</v>
      </c>
      <c r="L1925">
        <v>39</v>
      </c>
      <c r="M1925">
        <v>714</v>
      </c>
      <c r="N1925">
        <v>0</v>
      </c>
      <c r="O1925">
        <v>0</v>
      </c>
      <c r="P1925">
        <v>0</v>
      </c>
    </row>
    <row r="1926" spans="1:16" x14ac:dyDescent="0.2">
      <c r="A1926" t="s">
        <v>1805</v>
      </c>
      <c r="B1926">
        <v>1</v>
      </c>
      <c r="C1926">
        <v>29</v>
      </c>
      <c r="D1926">
        <v>64</v>
      </c>
      <c r="E1926">
        <v>921</v>
      </c>
      <c r="F1926">
        <v>1</v>
      </c>
      <c r="G1926">
        <v>0</v>
      </c>
      <c r="H1926" s="2">
        <f t="shared" si="90"/>
        <v>29</v>
      </c>
      <c r="I1926" s="2">
        <f t="shared" si="91"/>
        <v>64</v>
      </c>
      <c r="J1926" s="2">
        <f t="shared" si="92"/>
        <v>921</v>
      </c>
      <c r="K1926">
        <v>29</v>
      </c>
      <c r="L1926">
        <v>64</v>
      </c>
      <c r="M1926">
        <v>921</v>
      </c>
      <c r="N1926">
        <v>0</v>
      </c>
      <c r="O1926">
        <v>0</v>
      </c>
      <c r="P1926">
        <v>0</v>
      </c>
    </row>
    <row r="1927" spans="1:16" x14ac:dyDescent="0.2">
      <c r="A1927" t="s">
        <v>1806</v>
      </c>
      <c r="B1927">
        <v>1</v>
      </c>
      <c r="C1927">
        <v>139</v>
      </c>
      <c r="D1927">
        <v>142</v>
      </c>
      <c r="E1927">
        <v>24471</v>
      </c>
      <c r="F1927">
        <v>1</v>
      </c>
      <c r="G1927">
        <v>0</v>
      </c>
      <c r="H1927" s="2">
        <f t="shared" si="90"/>
        <v>139</v>
      </c>
      <c r="I1927" s="2">
        <f t="shared" si="91"/>
        <v>142</v>
      </c>
      <c r="J1927" s="2">
        <f t="shared" si="92"/>
        <v>24471</v>
      </c>
      <c r="K1927">
        <v>139</v>
      </c>
      <c r="L1927">
        <v>142</v>
      </c>
      <c r="M1927">
        <v>24471</v>
      </c>
      <c r="N1927">
        <v>0</v>
      </c>
      <c r="O1927">
        <v>0</v>
      </c>
      <c r="P1927">
        <v>0</v>
      </c>
    </row>
    <row r="1928" spans="1:16" x14ac:dyDescent="0.2">
      <c r="A1928" t="s">
        <v>1807</v>
      </c>
      <c r="B1928">
        <v>1</v>
      </c>
      <c r="C1928">
        <v>88</v>
      </c>
      <c r="D1928">
        <v>270</v>
      </c>
      <c r="E1928">
        <v>35659</v>
      </c>
      <c r="F1928">
        <v>0</v>
      </c>
      <c r="G1928">
        <v>1</v>
      </c>
      <c r="H1928" s="2">
        <f t="shared" si="90"/>
        <v>88</v>
      </c>
      <c r="I1928" s="2">
        <f t="shared" si="91"/>
        <v>270</v>
      </c>
      <c r="J1928" s="2">
        <f t="shared" si="92"/>
        <v>35659</v>
      </c>
      <c r="K1928">
        <v>0</v>
      </c>
      <c r="L1928">
        <v>0</v>
      </c>
      <c r="M1928">
        <v>0</v>
      </c>
      <c r="N1928">
        <v>88</v>
      </c>
      <c r="O1928">
        <v>270</v>
      </c>
      <c r="P1928">
        <v>35659</v>
      </c>
    </row>
    <row r="1929" spans="1:16" x14ac:dyDescent="0.2">
      <c r="A1929" t="s">
        <v>1808</v>
      </c>
      <c r="B1929">
        <v>1</v>
      </c>
      <c r="C1929">
        <v>142</v>
      </c>
      <c r="D1929">
        <v>380</v>
      </c>
      <c r="E1929">
        <v>3719</v>
      </c>
      <c r="F1929">
        <v>1</v>
      </c>
      <c r="G1929">
        <v>0</v>
      </c>
      <c r="H1929" s="2">
        <f t="shared" si="90"/>
        <v>142</v>
      </c>
      <c r="I1929" s="2">
        <f t="shared" si="91"/>
        <v>380</v>
      </c>
      <c r="J1929" s="2">
        <f t="shared" si="92"/>
        <v>3719</v>
      </c>
      <c r="K1929">
        <v>142</v>
      </c>
      <c r="L1929">
        <v>380</v>
      </c>
      <c r="M1929">
        <v>3719</v>
      </c>
      <c r="N1929">
        <v>0</v>
      </c>
      <c r="O1929">
        <v>0</v>
      </c>
      <c r="P1929">
        <v>0</v>
      </c>
    </row>
    <row r="1930" spans="1:16" x14ac:dyDescent="0.2">
      <c r="A1930" t="s">
        <v>1809</v>
      </c>
      <c r="B1930">
        <v>1</v>
      </c>
      <c r="C1930">
        <v>304</v>
      </c>
      <c r="D1930">
        <v>265</v>
      </c>
      <c r="E1930">
        <v>2708</v>
      </c>
      <c r="F1930">
        <v>1</v>
      </c>
      <c r="G1930">
        <v>0</v>
      </c>
      <c r="H1930" s="2">
        <f t="shared" si="90"/>
        <v>304</v>
      </c>
      <c r="I1930" s="2">
        <f t="shared" si="91"/>
        <v>265</v>
      </c>
      <c r="J1930" s="2">
        <f t="shared" si="92"/>
        <v>2708</v>
      </c>
      <c r="K1930">
        <v>304</v>
      </c>
      <c r="L1930">
        <v>265</v>
      </c>
      <c r="M1930">
        <v>2708</v>
      </c>
      <c r="N1930">
        <v>0</v>
      </c>
      <c r="O1930">
        <v>0</v>
      </c>
      <c r="P1930">
        <v>0</v>
      </c>
    </row>
    <row r="1931" spans="1:16" x14ac:dyDescent="0.2">
      <c r="A1931" t="s">
        <v>1810</v>
      </c>
      <c r="B1931">
        <v>1</v>
      </c>
      <c r="C1931">
        <v>175</v>
      </c>
      <c r="D1931">
        <v>579</v>
      </c>
      <c r="E1931">
        <v>3349</v>
      </c>
      <c r="F1931">
        <v>1</v>
      </c>
      <c r="G1931">
        <v>0</v>
      </c>
      <c r="H1931" s="2">
        <f t="shared" si="90"/>
        <v>175</v>
      </c>
      <c r="I1931" s="2">
        <f t="shared" si="91"/>
        <v>579</v>
      </c>
      <c r="J1931" s="2">
        <f t="shared" si="92"/>
        <v>3349</v>
      </c>
      <c r="K1931">
        <v>175</v>
      </c>
      <c r="L1931">
        <v>579</v>
      </c>
      <c r="M1931">
        <v>3349</v>
      </c>
      <c r="N1931">
        <v>0</v>
      </c>
      <c r="O1931">
        <v>0</v>
      </c>
      <c r="P1931">
        <v>0</v>
      </c>
    </row>
    <row r="1932" spans="1:16" x14ac:dyDescent="0.2">
      <c r="A1932" t="s">
        <v>1812</v>
      </c>
      <c r="B1932">
        <v>1</v>
      </c>
      <c r="C1932">
        <v>1692</v>
      </c>
      <c r="D1932">
        <v>504</v>
      </c>
      <c r="E1932">
        <v>3071</v>
      </c>
      <c r="F1932">
        <v>1</v>
      </c>
      <c r="G1932">
        <v>0</v>
      </c>
      <c r="H1932" s="2">
        <f t="shared" si="90"/>
        <v>1692</v>
      </c>
      <c r="I1932" s="2">
        <f t="shared" si="91"/>
        <v>504</v>
      </c>
      <c r="J1932" s="2">
        <f t="shared" si="92"/>
        <v>3071</v>
      </c>
      <c r="K1932">
        <v>1692</v>
      </c>
      <c r="L1932">
        <v>504</v>
      </c>
      <c r="M1932">
        <v>3071</v>
      </c>
      <c r="N1932">
        <v>0</v>
      </c>
      <c r="O1932">
        <v>0</v>
      </c>
      <c r="P1932">
        <v>0</v>
      </c>
    </row>
    <row r="1933" spans="1:16" x14ac:dyDescent="0.2">
      <c r="A1933" t="s">
        <v>1813</v>
      </c>
      <c r="B1933">
        <v>1</v>
      </c>
      <c r="C1933">
        <v>269</v>
      </c>
      <c r="D1933">
        <v>282</v>
      </c>
      <c r="E1933">
        <v>2375</v>
      </c>
      <c r="F1933">
        <v>1</v>
      </c>
      <c r="G1933">
        <v>0</v>
      </c>
      <c r="H1933" s="2">
        <f t="shared" si="90"/>
        <v>269</v>
      </c>
      <c r="I1933" s="2">
        <f t="shared" si="91"/>
        <v>282</v>
      </c>
      <c r="J1933" s="2">
        <f t="shared" si="92"/>
        <v>2375</v>
      </c>
      <c r="K1933">
        <v>269</v>
      </c>
      <c r="L1933">
        <v>282</v>
      </c>
      <c r="M1933">
        <v>2375</v>
      </c>
      <c r="N1933">
        <v>0</v>
      </c>
      <c r="O1933">
        <v>0</v>
      </c>
      <c r="P1933">
        <v>0</v>
      </c>
    </row>
    <row r="1934" spans="1:16" x14ac:dyDescent="0.2">
      <c r="A1934" t="s">
        <v>1814</v>
      </c>
      <c r="B1934">
        <v>1</v>
      </c>
      <c r="C1934">
        <v>2104</v>
      </c>
      <c r="D1934">
        <v>177</v>
      </c>
      <c r="E1934">
        <v>785</v>
      </c>
      <c r="F1934">
        <v>1</v>
      </c>
      <c r="G1934">
        <v>0</v>
      </c>
      <c r="H1934" s="2">
        <f t="shared" si="90"/>
        <v>2104</v>
      </c>
      <c r="I1934" s="2">
        <f t="shared" si="91"/>
        <v>177</v>
      </c>
      <c r="J1934" s="2">
        <f t="shared" si="92"/>
        <v>785</v>
      </c>
      <c r="K1934">
        <v>2104</v>
      </c>
      <c r="L1934">
        <v>177</v>
      </c>
      <c r="M1934">
        <v>785</v>
      </c>
      <c r="N1934">
        <v>0</v>
      </c>
      <c r="O1934">
        <v>0</v>
      </c>
      <c r="P1934">
        <v>0</v>
      </c>
    </row>
    <row r="1935" spans="1:16" x14ac:dyDescent="0.2">
      <c r="A1935" t="s">
        <v>1816</v>
      </c>
      <c r="B1935">
        <v>1</v>
      </c>
      <c r="C1935">
        <v>1250</v>
      </c>
      <c r="D1935">
        <v>145</v>
      </c>
      <c r="E1935">
        <v>1931</v>
      </c>
      <c r="F1935">
        <v>1</v>
      </c>
      <c r="G1935">
        <v>0</v>
      </c>
      <c r="H1935" s="2">
        <f t="shared" si="90"/>
        <v>1250</v>
      </c>
      <c r="I1935" s="2">
        <f t="shared" si="91"/>
        <v>145</v>
      </c>
      <c r="J1935" s="2">
        <f t="shared" si="92"/>
        <v>1931</v>
      </c>
      <c r="K1935">
        <v>1250</v>
      </c>
      <c r="L1935">
        <v>145</v>
      </c>
      <c r="M1935">
        <v>1931</v>
      </c>
      <c r="N1935">
        <v>0</v>
      </c>
      <c r="O1935">
        <v>0</v>
      </c>
      <c r="P1935">
        <v>0</v>
      </c>
    </row>
    <row r="1936" spans="1:16" x14ac:dyDescent="0.2">
      <c r="A1936" t="s">
        <v>1817</v>
      </c>
      <c r="B1936">
        <v>1</v>
      </c>
      <c r="C1936">
        <v>129</v>
      </c>
      <c r="D1936">
        <v>52</v>
      </c>
      <c r="E1936">
        <v>1941</v>
      </c>
      <c r="F1936">
        <v>1</v>
      </c>
      <c r="G1936">
        <v>0</v>
      </c>
      <c r="H1936" s="2">
        <f t="shared" si="90"/>
        <v>129</v>
      </c>
      <c r="I1936" s="2">
        <f t="shared" si="91"/>
        <v>52</v>
      </c>
      <c r="J1936" s="2">
        <f t="shared" si="92"/>
        <v>1941</v>
      </c>
      <c r="K1936">
        <v>129</v>
      </c>
      <c r="L1936">
        <v>52</v>
      </c>
      <c r="M1936">
        <v>1941</v>
      </c>
      <c r="N1936">
        <v>0</v>
      </c>
      <c r="O1936">
        <v>0</v>
      </c>
      <c r="P1936">
        <v>0</v>
      </c>
    </row>
    <row r="1937" spans="1:16" x14ac:dyDescent="0.2">
      <c r="A1937" t="s">
        <v>1819</v>
      </c>
      <c r="B1937">
        <v>1</v>
      </c>
      <c r="C1937">
        <v>201</v>
      </c>
      <c r="D1937">
        <v>2013</v>
      </c>
      <c r="E1937">
        <v>10509</v>
      </c>
      <c r="F1937">
        <v>1</v>
      </c>
      <c r="G1937">
        <v>0</v>
      </c>
      <c r="H1937" s="2">
        <f t="shared" si="90"/>
        <v>201</v>
      </c>
      <c r="I1937" s="2">
        <f t="shared" si="91"/>
        <v>2013</v>
      </c>
      <c r="J1937" s="2">
        <f t="shared" si="92"/>
        <v>10509</v>
      </c>
      <c r="K1937">
        <v>201</v>
      </c>
      <c r="L1937">
        <v>2013</v>
      </c>
      <c r="M1937">
        <v>10509</v>
      </c>
      <c r="N1937">
        <v>0</v>
      </c>
      <c r="O1937">
        <v>0</v>
      </c>
      <c r="P1937">
        <v>0</v>
      </c>
    </row>
    <row r="1938" spans="1:16" x14ac:dyDescent="0.2">
      <c r="A1938" t="s">
        <v>1821</v>
      </c>
      <c r="B1938">
        <v>1</v>
      </c>
      <c r="C1938">
        <v>87</v>
      </c>
      <c r="D1938">
        <v>0</v>
      </c>
      <c r="E1938">
        <v>1139</v>
      </c>
      <c r="F1938">
        <v>1</v>
      </c>
      <c r="G1938">
        <v>0</v>
      </c>
      <c r="H1938" s="2">
        <f t="shared" si="90"/>
        <v>87</v>
      </c>
      <c r="I1938" s="2">
        <f t="shared" si="91"/>
        <v>0</v>
      </c>
      <c r="J1938" s="2">
        <f t="shared" si="92"/>
        <v>1139</v>
      </c>
      <c r="K1938">
        <v>87</v>
      </c>
      <c r="L1938">
        <v>0</v>
      </c>
      <c r="M1938">
        <v>1139</v>
      </c>
      <c r="N1938">
        <v>0</v>
      </c>
      <c r="O1938">
        <v>0</v>
      </c>
      <c r="P1938">
        <v>0</v>
      </c>
    </row>
    <row r="1939" spans="1:16" x14ac:dyDescent="0.2">
      <c r="A1939" t="s">
        <v>1824</v>
      </c>
      <c r="B1939">
        <v>1</v>
      </c>
      <c r="C1939">
        <v>117</v>
      </c>
      <c r="D1939">
        <v>18</v>
      </c>
      <c r="E1939">
        <v>148</v>
      </c>
      <c r="F1939">
        <v>1</v>
      </c>
      <c r="G1939">
        <v>0</v>
      </c>
      <c r="H1939" s="2">
        <f t="shared" si="90"/>
        <v>117</v>
      </c>
      <c r="I1939" s="2">
        <f t="shared" si="91"/>
        <v>18</v>
      </c>
      <c r="J1939" s="2">
        <f t="shared" si="92"/>
        <v>148</v>
      </c>
      <c r="K1939">
        <v>117</v>
      </c>
      <c r="L1939">
        <v>18</v>
      </c>
      <c r="M1939">
        <v>148</v>
      </c>
      <c r="N1939">
        <v>0</v>
      </c>
      <c r="O1939">
        <v>0</v>
      </c>
      <c r="P1939">
        <v>0</v>
      </c>
    </row>
    <row r="1940" spans="1:16" x14ac:dyDescent="0.2">
      <c r="A1940" t="s">
        <v>1825</v>
      </c>
      <c r="B1940">
        <v>1</v>
      </c>
      <c r="C1940">
        <v>2970</v>
      </c>
      <c r="D1940">
        <v>1009</v>
      </c>
      <c r="E1940">
        <v>9968</v>
      </c>
      <c r="F1940">
        <v>0</v>
      </c>
      <c r="G1940">
        <v>1</v>
      </c>
      <c r="H1940" s="2">
        <f t="shared" si="90"/>
        <v>2970</v>
      </c>
      <c r="I1940" s="2">
        <f t="shared" si="91"/>
        <v>1009</v>
      </c>
      <c r="J1940" s="2">
        <f t="shared" si="92"/>
        <v>9968</v>
      </c>
      <c r="K1940">
        <v>0</v>
      </c>
      <c r="L1940">
        <v>0</v>
      </c>
      <c r="M1940">
        <v>0</v>
      </c>
      <c r="N1940">
        <v>2970</v>
      </c>
      <c r="O1940">
        <v>1009</v>
      </c>
      <c r="P1940">
        <v>9968</v>
      </c>
    </row>
    <row r="1941" spans="1:16" x14ac:dyDescent="0.2">
      <c r="A1941" t="s">
        <v>1826</v>
      </c>
      <c r="B1941">
        <v>1</v>
      </c>
      <c r="C1941">
        <v>39</v>
      </c>
      <c r="D1941">
        <v>178</v>
      </c>
      <c r="E1941">
        <v>478</v>
      </c>
      <c r="F1941">
        <v>1</v>
      </c>
      <c r="G1941">
        <v>0</v>
      </c>
      <c r="H1941" s="2">
        <f t="shared" si="90"/>
        <v>39</v>
      </c>
      <c r="I1941" s="2">
        <f t="shared" si="91"/>
        <v>178</v>
      </c>
      <c r="J1941" s="2">
        <f t="shared" si="92"/>
        <v>478</v>
      </c>
      <c r="K1941">
        <v>39</v>
      </c>
      <c r="L1941">
        <v>178</v>
      </c>
      <c r="M1941">
        <v>478</v>
      </c>
      <c r="N1941">
        <v>0</v>
      </c>
      <c r="O1941">
        <v>0</v>
      </c>
      <c r="P1941">
        <v>0</v>
      </c>
    </row>
    <row r="1942" spans="1:16" x14ac:dyDescent="0.2">
      <c r="A1942" t="s">
        <v>1827</v>
      </c>
      <c r="B1942">
        <v>1</v>
      </c>
      <c r="C1942">
        <v>20</v>
      </c>
      <c r="D1942">
        <v>103</v>
      </c>
      <c r="E1942">
        <v>691</v>
      </c>
      <c r="F1942">
        <v>1</v>
      </c>
      <c r="G1942">
        <v>0</v>
      </c>
      <c r="H1942" s="2">
        <f t="shared" si="90"/>
        <v>20</v>
      </c>
      <c r="I1942" s="2">
        <f t="shared" si="91"/>
        <v>103</v>
      </c>
      <c r="J1942" s="2">
        <f t="shared" si="92"/>
        <v>691</v>
      </c>
      <c r="K1942">
        <v>20</v>
      </c>
      <c r="L1942">
        <v>103</v>
      </c>
      <c r="M1942">
        <v>691</v>
      </c>
      <c r="N1942">
        <v>0</v>
      </c>
      <c r="O1942">
        <v>0</v>
      </c>
      <c r="P1942">
        <v>0</v>
      </c>
    </row>
    <row r="1943" spans="1:16" x14ac:dyDescent="0.2">
      <c r="A1943" t="s">
        <v>1828</v>
      </c>
      <c r="B1943">
        <v>1</v>
      </c>
      <c r="C1943">
        <v>19</v>
      </c>
      <c r="D1943">
        <v>54</v>
      </c>
      <c r="E1943">
        <v>2774</v>
      </c>
      <c r="F1943">
        <v>1</v>
      </c>
      <c r="G1943">
        <v>0</v>
      </c>
      <c r="H1943" s="2">
        <f t="shared" si="90"/>
        <v>19</v>
      </c>
      <c r="I1943" s="2">
        <f t="shared" si="91"/>
        <v>54</v>
      </c>
      <c r="J1943" s="2">
        <f t="shared" si="92"/>
        <v>2774</v>
      </c>
      <c r="K1943">
        <v>19</v>
      </c>
      <c r="L1943">
        <v>54</v>
      </c>
      <c r="M1943">
        <v>2774</v>
      </c>
      <c r="N1943">
        <v>0</v>
      </c>
      <c r="O1943">
        <v>0</v>
      </c>
      <c r="P1943">
        <v>0</v>
      </c>
    </row>
    <row r="1944" spans="1:16" x14ac:dyDescent="0.2">
      <c r="A1944" t="s">
        <v>1829</v>
      </c>
      <c r="B1944">
        <v>1</v>
      </c>
      <c r="C1944">
        <v>8</v>
      </c>
      <c r="D1944">
        <v>189</v>
      </c>
      <c r="E1944">
        <v>2885</v>
      </c>
      <c r="F1944">
        <v>1</v>
      </c>
      <c r="G1944">
        <v>0</v>
      </c>
      <c r="H1944" s="2">
        <f t="shared" si="90"/>
        <v>8</v>
      </c>
      <c r="I1944" s="2">
        <f t="shared" si="91"/>
        <v>189</v>
      </c>
      <c r="J1944" s="2">
        <f t="shared" si="92"/>
        <v>2885</v>
      </c>
      <c r="K1944">
        <v>8</v>
      </c>
      <c r="L1944">
        <v>189</v>
      </c>
      <c r="M1944">
        <v>2885</v>
      </c>
      <c r="N1944">
        <v>0</v>
      </c>
      <c r="O1944">
        <v>0</v>
      </c>
      <c r="P1944">
        <v>0</v>
      </c>
    </row>
    <row r="1945" spans="1:16" x14ac:dyDescent="0.2">
      <c r="A1945" t="s">
        <v>1830</v>
      </c>
      <c r="B1945">
        <v>1</v>
      </c>
      <c r="C1945">
        <v>1991</v>
      </c>
      <c r="D1945">
        <v>1103</v>
      </c>
      <c r="E1945">
        <v>13552</v>
      </c>
      <c r="F1945">
        <v>0</v>
      </c>
      <c r="G1945">
        <v>1</v>
      </c>
      <c r="H1945" s="2">
        <f t="shared" si="90"/>
        <v>1991</v>
      </c>
      <c r="I1945" s="2">
        <f t="shared" si="91"/>
        <v>1103</v>
      </c>
      <c r="J1945" s="2">
        <f t="shared" si="92"/>
        <v>13552</v>
      </c>
      <c r="K1945">
        <v>0</v>
      </c>
      <c r="L1945">
        <v>0</v>
      </c>
      <c r="M1945">
        <v>0</v>
      </c>
      <c r="N1945">
        <v>1991</v>
      </c>
      <c r="O1945">
        <v>1103</v>
      </c>
      <c r="P1945">
        <v>13552</v>
      </c>
    </row>
    <row r="1946" spans="1:16" x14ac:dyDescent="0.2">
      <c r="A1946" t="s">
        <v>1831</v>
      </c>
      <c r="B1946">
        <v>1</v>
      </c>
      <c r="C1946">
        <v>1297</v>
      </c>
      <c r="D1946">
        <v>1310</v>
      </c>
      <c r="E1946">
        <v>8820</v>
      </c>
      <c r="F1946">
        <v>1</v>
      </c>
      <c r="G1946">
        <v>0</v>
      </c>
      <c r="H1946" s="2">
        <f t="shared" si="90"/>
        <v>1297</v>
      </c>
      <c r="I1946" s="2">
        <f t="shared" si="91"/>
        <v>1310</v>
      </c>
      <c r="J1946" s="2">
        <f t="shared" si="92"/>
        <v>8820</v>
      </c>
      <c r="K1946">
        <v>1297</v>
      </c>
      <c r="L1946">
        <v>1310</v>
      </c>
      <c r="M1946">
        <v>8820</v>
      </c>
      <c r="N1946">
        <v>0</v>
      </c>
      <c r="O1946">
        <v>0</v>
      </c>
      <c r="P1946">
        <v>0</v>
      </c>
    </row>
    <row r="1947" spans="1:16" x14ac:dyDescent="0.2">
      <c r="A1947" t="s">
        <v>1832</v>
      </c>
      <c r="B1947">
        <v>1</v>
      </c>
      <c r="C1947">
        <v>130</v>
      </c>
      <c r="D1947">
        <v>419</v>
      </c>
      <c r="E1947">
        <v>1313</v>
      </c>
      <c r="F1947">
        <v>0</v>
      </c>
      <c r="G1947">
        <v>1</v>
      </c>
      <c r="H1947" s="2">
        <f t="shared" si="90"/>
        <v>130</v>
      </c>
      <c r="I1947" s="2">
        <f t="shared" si="91"/>
        <v>419</v>
      </c>
      <c r="J1947" s="2">
        <f t="shared" si="92"/>
        <v>1313</v>
      </c>
      <c r="K1947">
        <v>0</v>
      </c>
      <c r="L1947">
        <v>0</v>
      </c>
      <c r="M1947">
        <v>0</v>
      </c>
      <c r="N1947">
        <v>130</v>
      </c>
      <c r="O1947">
        <v>419</v>
      </c>
      <c r="P1947">
        <v>1313</v>
      </c>
    </row>
    <row r="1948" spans="1:16" x14ac:dyDescent="0.2">
      <c r="A1948" t="s">
        <v>1833</v>
      </c>
      <c r="B1948">
        <v>1</v>
      </c>
      <c r="C1948">
        <v>21</v>
      </c>
      <c r="D1948">
        <v>1738</v>
      </c>
      <c r="E1948">
        <v>1473</v>
      </c>
      <c r="F1948">
        <v>1</v>
      </c>
      <c r="G1948">
        <v>0</v>
      </c>
      <c r="H1948" s="2">
        <f t="shared" si="90"/>
        <v>21</v>
      </c>
      <c r="I1948" s="2">
        <f t="shared" si="91"/>
        <v>1738</v>
      </c>
      <c r="J1948" s="2">
        <f t="shared" si="92"/>
        <v>1473</v>
      </c>
      <c r="K1948">
        <v>21</v>
      </c>
      <c r="L1948">
        <v>1738</v>
      </c>
      <c r="M1948">
        <v>1473</v>
      </c>
      <c r="N1948">
        <v>0</v>
      </c>
      <c r="O1948">
        <v>0</v>
      </c>
      <c r="P1948">
        <v>0</v>
      </c>
    </row>
    <row r="1949" spans="1:16" x14ac:dyDescent="0.2">
      <c r="A1949" t="s">
        <v>1834</v>
      </c>
      <c r="B1949">
        <v>1</v>
      </c>
      <c r="C1949">
        <v>120</v>
      </c>
      <c r="D1949">
        <v>390</v>
      </c>
      <c r="E1949">
        <v>3435</v>
      </c>
      <c r="F1949">
        <v>0</v>
      </c>
      <c r="G1949">
        <v>1</v>
      </c>
      <c r="H1949" s="2">
        <f t="shared" si="90"/>
        <v>120</v>
      </c>
      <c r="I1949" s="2">
        <f t="shared" si="91"/>
        <v>390</v>
      </c>
      <c r="J1949" s="2">
        <f t="shared" si="92"/>
        <v>3435</v>
      </c>
      <c r="K1949">
        <v>0</v>
      </c>
      <c r="L1949">
        <v>0</v>
      </c>
      <c r="M1949">
        <v>0</v>
      </c>
      <c r="N1949">
        <v>120</v>
      </c>
      <c r="O1949">
        <v>390</v>
      </c>
      <c r="P1949">
        <v>3435</v>
      </c>
    </row>
    <row r="1950" spans="1:16" x14ac:dyDescent="0.2">
      <c r="A1950" t="s">
        <v>1835</v>
      </c>
      <c r="B1950">
        <v>1</v>
      </c>
      <c r="C1950">
        <v>115</v>
      </c>
      <c r="D1950">
        <v>482</v>
      </c>
      <c r="E1950">
        <v>4779</v>
      </c>
      <c r="F1950">
        <v>0</v>
      </c>
      <c r="G1950">
        <v>1</v>
      </c>
      <c r="H1950" s="2">
        <f t="shared" si="90"/>
        <v>115</v>
      </c>
      <c r="I1950" s="2">
        <f t="shared" si="91"/>
        <v>482</v>
      </c>
      <c r="J1950" s="2">
        <f t="shared" si="92"/>
        <v>4779</v>
      </c>
      <c r="K1950">
        <v>0</v>
      </c>
      <c r="L1950">
        <v>0</v>
      </c>
      <c r="M1950">
        <v>0</v>
      </c>
      <c r="N1950">
        <v>115</v>
      </c>
      <c r="O1950">
        <v>482</v>
      </c>
      <c r="P1950">
        <v>4779</v>
      </c>
    </row>
    <row r="1951" spans="1:16" x14ac:dyDescent="0.2">
      <c r="A1951" t="s">
        <v>1838</v>
      </c>
      <c r="B1951">
        <v>1</v>
      </c>
      <c r="C1951">
        <v>3410</v>
      </c>
      <c r="D1951">
        <v>2295</v>
      </c>
      <c r="E1951">
        <v>630129</v>
      </c>
      <c r="F1951">
        <v>1</v>
      </c>
      <c r="G1951">
        <v>0</v>
      </c>
      <c r="H1951" s="2">
        <f t="shared" si="90"/>
        <v>3410</v>
      </c>
      <c r="I1951" s="2">
        <f t="shared" si="91"/>
        <v>2295</v>
      </c>
      <c r="J1951" s="2">
        <f t="shared" si="92"/>
        <v>630129</v>
      </c>
      <c r="K1951">
        <v>3410</v>
      </c>
      <c r="L1951">
        <v>2295</v>
      </c>
      <c r="M1951">
        <v>630129</v>
      </c>
      <c r="N1951">
        <v>0</v>
      </c>
      <c r="O1951">
        <v>0</v>
      </c>
      <c r="P1951">
        <v>0</v>
      </c>
    </row>
    <row r="1952" spans="1:16" x14ac:dyDescent="0.2">
      <c r="A1952" t="s">
        <v>1839</v>
      </c>
      <c r="B1952">
        <v>1</v>
      </c>
      <c r="C1952">
        <v>510</v>
      </c>
      <c r="D1952">
        <v>310</v>
      </c>
      <c r="E1952">
        <v>3586</v>
      </c>
      <c r="F1952">
        <v>0</v>
      </c>
      <c r="G1952">
        <v>1</v>
      </c>
      <c r="H1952" s="2">
        <f t="shared" si="90"/>
        <v>510</v>
      </c>
      <c r="I1952" s="2">
        <f t="shared" si="91"/>
        <v>310</v>
      </c>
      <c r="J1952" s="2">
        <f t="shared" si="92"/>
        <v>3586</v>
      </c>
      <c r="K1952">
        <v>0</v>
      </c>
      <c r="L1952">
        <v>0</v>
      </c>
      <c r="M1952">
        <v>0</v>
      </c>
      <c r="N1952">
        <v>510</v>
      </c>
      <c r="O1952">
        <v>310</v>
      </c>
      <c r="P1952">
        <v>3586</v>
      </c>
    </row>
    <row r="1953" spans="1:16" x14ac:dyDescent="0.2">
      <c r="A1953" t="s">
        <v>1840</v>
      </c>
      <c r="B1953">
        <v>1</v>
      </c>
      <c r="C1953">
        <v>52</v>
      </c>
      <c r="D1953">
        <v>91</v>
      </c>
      <c r="E1953">
        <v>304</v>
      </c>
      <c r="F1953">
        <v>1</v>
      </c>
      <c r="G1953">
        <v>0</v>
      </c>
      <c r="H1953" s="2">
        <f t="shared" si="90"/>
        <v>52</v>
      </c>
      <c r="I1953" s="2">
        <f t="shared" si="91"/>
        <v>91</v>
      </c>
      <c r="J1953" s="2">
        <f t="shared" si="92"/>
        <v>304</v>
      </c>
      <c r="K1953">
        <v>52</v>
      </c>
      <c r="L1953">
        <v>91</v>
      </c>
      <c r="M1953">
        <v>304</v>
      </c>
      <c r="N1953">
        <v>0</v>
      </c>
      <c r="O1953">
        <v>0</v>
      </c>
      <c r="P1953">
        <v>0</v>
      </c>
    </row>
    <row r="1954" spans="1:16" x14ac:dyDescent="0.2">
      <c r="A1954" t="s">
        <v>1841</v>
      </c>
      <c r="B1954">
        <v>1</v>
      </c>
      <c r="C1954">
        <v>127</v>
      </c>
      <c r="D1954">
        <v>208</v>
      </c>
      <c r="E1954">
        <v>568</v>
      </c>
      <c r="F1954">
        <v>1</v>
      </c>
      <c r="G1954">
        <v>0</v>
      </c>
      <c r="H1954" s="2">
        <f t="shared" si="90"/>
        <v>127</v>
      </c>
      <c r="I1954" s="2">
        <f t="shared" si="91"/>
        <v>208</v>
      </c>
      <c r="J1954" s="2">
        <f t="shared" si="92"/>
        <v>568</v>
      </c>
      <c r="K1954">
        <v>127</v>
      </c>
      <c r="L1954">
        <v>208</v>
      </c>
      <c r="M1954">
        <v>568</v>
      </c>
      <c r="N1954">
        <v>0</v>
      </c>
      <c r="O1954">
        <v>0</v>
      </c>
      <c r="P1954">
        <v>0</v>
      </c>
    </row>
    <row r="1955" spans="1:16" x14ac:dyDescent="0.2">
      <c r="A1955" t="s">
        <v>1842</v>
      </c>
      <c r="B1955">
        <v>1</v>
      </c>
      <c r="C1955">
        <v>29</v>
      </c>
      <c r="D1955">
        <v>318</v>
      </c>
      <c r="E1955">
        <v>763</v>
      </c>
      <c r="F1955">
        <v>0</v>
      </c>
      <c r="G1955">
        <v>1</v>
      </c>
      <c r="H1955" s="2">
        <f t="shared" si="90"/>
        <v>29</v>
      </c>
      <c r="I1955" s="2">
        <f t="shared" si="91"/>
        <v>318</v>
      </c>
      <c r="J1955" s="2">
        <f t="shared" si="92"/>
        <v>763</v>
      </c>
      <c r="K1955">
        <v>0</v>
      </c>
      <c r="L1955">
        <v>0</v>
      </c>
      <c r="M1955">
        <v>0</v>
      </c>
      <c r="N1955">
        <v>29</v>
      </c>
      <c r="O1955">
        <v>318</v>
      </c>
      <c r="P1955">
        <v>763</v>
      </c>
    </row>
    <row r="1956" spans="1:16" x14ac:dyDescent="0.2">
      <c r="A1956" t="s">
        <v>1843</v>
      </c>
      <c r="B1956">
        <v>1</v>
      </c>
      <c r="C1956">
        <v>24</v>
      </c>
      <c r="D1956">
        <v>33</v>
      </c>
      <c r="E1956">
        <v>327</v>
      </c>
      <c r="F1956">
        <v>1</v>
      </c>
      <c r="G1956">
        <v>0</v>
      </c>
      <c r="H1956" s="2">
        <f t="shared" si="90"/>
        <v>24</v>
      </c>
      <c r="I1956" s="2">
        <f t="shared" si="91"/>
        <v>33</v>
      </c>
      <c r="J1956" s="2">
        <f t="shared" si="92"/>
        <v>327</v>
      </c>
      <c r="K1956">
        <v>24</v>
      </c>
      <c r="L1956">
        <v>33</v>
      </c>
      <c r="M1956">
        <v>327</v>
      </c>
      <c r="N1956">
        <v>0</v>
      </c>
      <c r="O1956">
        <v>0</v>
      </c>
      <c r="P1956">
        <v>0</v>
      </c>
    </row>
    <row r="1957" spans="1:16" x14ac:dyDescent="0.2">
      <c r="A1957" t="s">
        <v>1844</v>
      </c>
      <c r="B1957">
        <v>1</v>
      </c>
      <c r="C1957">
        <v>2429</v>
      </c>
      <c r="D1957">
        <v>511</v>
      </c>
      <c r="E1957">
        <v>2930</v>
      </c>
      <c r="F1957">
        <v>1</v>
      </c>
      <c r="G1957">
        <v>0</v>
      </c>
      <c r="H1957" s="2">
        <f t="shared" si="90"/>
        <v>2429</v>
      </c>
      <c r="I1957" s="2">
        <f t="shared" si="91"/>
        <v>511</v>
      </c>
      <c r="J1957" s="2">
        <f t="shared" si="92"/>
        <v>2930</v>
      </c>
      <c r="K1957">
        <v>2429</v>
      </c>
      <c r="L1957">
        <v>511</v>
      </c>
      <c r="M1957">
        <v>2930</v>
      </c>
      <c r="N1957">
        <v>0</v>
      </c>
      <c r="O1957">
        <v>0</v>
      </c>
      <c r="P1957">
        <v>0</v>
      </c>
    </row>
    <row r="1958" spans="1:16" x14ac:dyDescent="0.2">
      <c r="A1958" t="s">
        <v>1845</v>
      </c>
      <c r="B1958">
        <v>1</v>
      </c>
      <c r="C1958">
        <v>13</v>
      </c>
      <c r="D1958">
        <v>23</v>
      </c>
      <c r="E1958">
        <v>3238</v>
      </c>
      <c r="F1958">
        <v>1</v>
      </c>
      <c r="G1958">
        <v>0</v>
      </c>
      <c r="H1958" s="2">
        <f t="shared" si="90"/>
        <v>13</v>
      </c>
      <c r="I1958" s="2">
        <f t="shared" si="91"/>
        <v>23</v>
      </c>
      <c r="J1958" s="2">
        <f t="shared" si="92"/>
        <v>3238</v>
      </c>
      <c r="K1958">
        <v>13</v>
      </c>
      <c r="L1958">
        <v>23</v>
      </c>
      <c r="M1958">
        <v>3238</v>
      </c>
      <c r="N1958">
        <v>0</v>
      </c>
      <c r="O1958">
        <v>0</v>
      </c>
      <c r="P1958">
        <v>0</v>
      </c>
    </row>
    <row r="1959" spans="1:16" x14ac:dyDescent="0.2">
      <c r="A1959" t="s">
        <v>1846</v>
      </c>
      <c r="B1959">
        <v>1</v>
      </c>
      <c r="C1959">
        <v>8</v>
      </c>
      <c r="D1959">
        <v>366</v>
      </c>
      <c r="E1959">
        <v>2038</v>
      </c>
      <c r="F1959">
        <v>1</v>
      </c>
      <c r="G1959">
        <v>0</v>
      </c>
      <c r="H1959" s="2">
        <f t="shared" si="90"/>
        <v>8</v>
      </c>
      <c r="I1959" s="2">
        <f t="shared" si="91"/>
        <v>366</v>
      </c>
      <c r="J1959" s="2">
        <f t="shared" si="92"/>
        <v>2038</v>
      </c>
      <c r="K1959">
        <v>8</v>
      </c>
      <c r="L1959">
        <v>366</v>
      </c>
      <c r="M1959">
        <v>2038</v>
      </c>
      <c r="N1959">
        <v>0</v>
      </c>
      <c r="O1959">
        <v>0</v>
      </c>
      <c r="P1959">
        <v>0</v>
      </c>
    </row>
    <row r="1960" spans="1:16" x14ac:dyDescent="0.2">
      <c r="A1960" t="s">
        <v>1848</v>
      </c>
      <c r="B1960">
        <v>1</v>
      </c>
      <c r="C1960">
        <v>24</v>
      </c>
      <c r="D1960">
        <v>27</v>
      </c>
      <c r="E1960">
        <v>659</v>
      </c>
      <c r="F1960">
        <v>1</v>
      </c>
      <c r="G1960">
        <v>0</v>
      </c>
      <c r="H1960" s="2">
        <f t="shared" si="90"/>
        <v>24</v>
      </c>
      <c r="I1960" s="2">
        <f t="shared" si="91"/>
        <v>27</v>
      </c>
      <c r="J1960" s="2">
        <f t="shared" si="92"/>
        <v>659</v>
      </c>
      <c r="K1960">
        <v>24</v>
      </c>
      <c r="L1960">
        <v>27</v>
      </c>
      <c r="M1960">
        <v>659</v>
      </c>
      <c r="N1960">
        <v>0</v>
      </c>
      <c r="O1960">
        <v>0</v>
      </c>
      <c r="P1960">
        <v>0</v>
      </c>
    </row>
    <row r="1961" spans="1:16" x14ac:dyDescent="0.2">
      <c r="A1961" t="s">
        <v>1849</v>
      </c>
      <c r="B1961">
        <v>1</v>
      </c>
      <c r="C1961">
        <v>13</v>
      </c>
      <c r="D1961">
        <v>22</v>
      </c>
      <c r="E1961">
        <v>2997</v>
      </c>
      <c r="F1961">
        <v>0</v>
      </c>
      <c r="G1961">
        <v>1</v>
      </c>
      <c r="H1961" s="2">
        <f t="shared" si="90"/>
        <v>13</v>
      </c>
      <c r="I1961" s="2">
        <f t="shared" si="91"/>
        <v>22</v>
      </c>
      <c r="J1961" s="2">
        <f t="shared" si="92"/>
        <v>2997</v>
      </c>
      <c r="K1961">
        <v>0</v>
      </c>
      <c r="L1961">
        <v>0</v>
      </c>
      <c r="M1961">
        <v>0</v>
      </c>
      <c r="N1961">
        <v>13</v>
      </c>
      <c r="O1961">
        <v>22</v>
      </c>
      <c r="P1961">
        <v>2997</v>
      </c>
    </row>
    <row r="1962" spans="1:16" x14ac:dyDescent="0.2">
      <c r="A1962" t="s">
        <v>1850</v>
      </c>
      <c r="B1962">
        <v>1</v>
      </c>
      <c r="C1962">
        <v>151</v>
      </c>
      <c r="D1962">
        <v>222</v>
      </c>
      <c r="E1962">
        <v>1788</v>
      </c>
      <c r="F1962">
        <v>1</v>
      </c>
      <c r="G1962">
        <v>0</v>
      </c>
      <c r="H1962" s="2">
        <f t="shared" si="90"/>
        <v>151</v>
      </c>
      <c r="I1962" s="2">
        <f t="shared" si="91"/>
        <v>222</v>
      </c>
      <c r="J1962" s="2">
        <f t="shared" si="92"/>
        <v>1788</v>
      </c>
      <c r="K1962">
        <v>151</v>
      </c>
      <c r="L1962">
        <v>222</v>
      </c>
      <c r="M1962">
        <v>1788</v>
      </c>
      <c r="N1962">
        <v>0</v>
      </c>
      <c r="O1962">
        <v>0</v>
      </c>
      <c r="P1962">
        <v>0</v>
      </c>
    </row>
    <row r="1963" spans="1:16" x14ac:dyDescent="0.2">
      <c r="A1963" t="s">
        <v>1852</v>
      </c>
      <c r="B1963">
        <v>1</v>
      </c>
      <c r="C1963">
        <v>61</v>
      </c>
      <c r="D1963">
        <v>276</v>
      </c>
      <c r="E1963">
        <v>1272</v>
      </c>
      <c r="F1963">
        <v>0</v>
      </c>
      <c r="G1963">
        <v>0</v>
      </c>
      <c r="H1963" s="2">
        <f t="shared" si="90"/>
        <v>61</v>
      </c>
      <c r="I1963" s="2">
        <f t="shared" si="91"/>
        <v>276</v>
      </c>
      <c r="J1963" s="2">
        <f t="shared" si="92"/>
        <v>1272</v>
      </c>
      <c r="K1963">
        <v>0</v>
      </c>
      <c r="L1963">
        <v>0</v>
      </c>
      <c r="M1963">
        <v>0</v>
      </c>
      <c r="N1963">
        <v>61</v>
      </c>
      <c r="O1963">
        <v>276</v>
      </c>
      <c r="P1963">
        <v>1272</v>
      </c>
    </row>
    <row r="1964" spans="1:16" x14ac:dyDescent="0.2">
      <c r="A1964" t="s">
        <v>1853</v>
      </c>
      <c r="B1964">
        <v>1</v>
      </c>
      <c r="C1964">
        <v>56</v>
      </c>
      <c r="D1964">
        <v>217</v>
      </c>
      <c r="E1964">
        <v>2896</v>
      </c>
      <c r="F1964">
        <v>1</v>
      </c>
      <c r="G1964">
        <v>0</v>
      </c>
      <c r="H1964" s="2">
        <f t="shared" si="90"/>
        <v>56</v>
      </c>
      <c r="I1964" s="2">
        <f t="shared" si="91"/>
        <v>217</v>
      </c>
      <c r="J1964" s="2">
        <f t="shared" si="92"/>
        <v>2896</v>
      </c>
      <c r="K1964">
        <v>56</v>
      </c>
      <c r="L1964">
        <v>217</v>
      </c>
      <c r="M1964">
        <v>2896</v>
      </c>
      <c r="N1964">
        <v>0</v>
      </c>
      <c r="O1964">
        <v>0</v>
      </c>
      <c r="P1964">
        <v>0</v>
      </c>
    </row>
    <row r="1965" spans="1:16" x14ac:dyDescent="0.2">
      <c r="A1965" t="s">
        <v>1854</v>
      </c>
      <c r="B1965">
        <v>1</v>
      </c>
      <c r="C1965">
        <v>4222</v>
      </c>
      <c r="D1965">
        <v>2846</v>
      </c>
      <c r="E1965">
        <v>8741</v>
      </c>
      <c r="F1965">
        <v>1</v>
      </c>
      <c r="G1965">
        <v>0</v>
      </c>
      <c r="H1965" s="2">
        <f t="shared" si="90"/>
        <v>4222</v>
      </c>
      <c r="I1965" s="2">
        <f t="shared" si="91"/>
        <v>2846</v>
      </c>
      <c r="J1965" s="2">
        <f t="shared" si="92"/>
        <v>8741</v>
      </c>
      <c r="K1965">
        <v>4222</v>
      </c>
      <c r="L1965">
        <v>2846</v>
      </c>
      <c r="M1965">
        <v>8741</v>
      </c>
      <c r="N1965">
        <v>0</v>
      </c>
      <c r="O1965">
        <v>0</v>
      </c>
      <c r="P1965">
        <v>0</v>
      </c>
    </row>
    <row r="1966" spans="1:16" x14ac:dyDescent="0.2">
      <c r="A1966" t="s">
        <v>1855</v>
      </c>
      <c r="B1966">
        <v>1</v>
      </c>
      <c r="C1966">
        <v>12024</v>
      </c>
      <c r="D1966">
        <v>3410</v>
      </c>
      <c r="E1966">
        <v>16024</v>
      </c>
      <c r="F1966">
        <v>1</v>
      </c>
      <c r="G1966">
        <v>0</v>
      </c>
      <c r="H1966" s="2">
        <f t="shared" si="90"/>
        <v>12024</v>
      </c>
      <c r="I1966" s="2">
        <f t="shared" si="91"/>
        <v>3410</v>
      </c>
      <c r="J1966" s="2">
        <f t="shared" si="92"/>
        <v>16024</v>
      </c>
      <c r="K1966">
        <v>12024</v>
      </c>
      <c r="L1966">
        <v>3410</v>
      </c>
      <c r="M1966">
        <v>16024</v>
      </c>
      <c r="N1966">
        <v>0</v>
      </c>
      <c r="O1966">
        <v>0</v>
      </c>
      <c r="P1966">
        <v>0</v>
      </c>
    </row>
    <row r="1967" spans="1:16" x14ac:dyDescent="0.2">
      <c r="A1967" t="s">
        <v>1856</v>
      </c>
      <c r="B1967">
        <v>1</v>
      </c>
      <c r="C1967">
        <v>12</v>
      </c>
      <c r="D1967">
        <v>83</v>
      </c>
      <c r="E1967">
        <v>563</v>
      </c>
      <c r="F1967">
        <v>1</v>
      </c>
      <c r="G1967">
        <v>0</v>
      </c>
      <c r="H1967" s="2">
        <f t="shared" si="90"/>
        <v>12</v>
      </c>
      <c r="I1967" s="2">
        <f t="shared" si="91"/>
        <v>83</v>
      </c>
      <c r="J1967" s="2">
        <f t="shared" si="92"/>
        <v>563</v>
      </c>
      <c r="K1967">
        <v>12</v>
      </c>
      <c r="L1967">
        <v>83</v>
      </c>
      <c r="M1967">
        <v>563</v>
      </c>
      <c r="N1967">
        <v>0</v>
      </c>
      <c r="O1967">
        <v>0</v>
      </c>
      <c r="P1967">
        <v>0</v>
      </c>
    </row>
    <row r="1968" spans="1:16" x14ac:dyDescent="0.2">
      <c r="A1968" t="s">
        <v>1857</v>
      </c>
      <c r="B1968">
        <v>1</v>
      </c>
      <c r="C1968">
        <v>8</v>
      </c>
      <c r="D1968">
        <v>18</v>
      </c>
      <c r="E1968">
        <v>5973</v>
      </c>
      <c r="F1968">
        <v>1</v>
      </c>
      <c r="G1968">
        <v>0</v>
      </c>
      <c r="H1968" s="2">
        <f t="shared" si="90"/>
        <v>8</v>
      </c>
      <c r="I1968" s="2">
        <f t="shared" si="91"/>
        <v>18</v>
      </c>
      <c r="J1968" s="2">
        <f t="shared" si="92"/>
        <v>5973</v>
      </c>
      <c r="K1968">
        <v>8</v>
      </c>
      <c r="L1968">
        <v>18</v>
      </c>
      <c r="M1968">
        <v>5973</v>
      </c>
      <c r="N1968">
        <v>0</v>
      </c>
      <c r="O1968">
        <v>0</v>
      </c>
      <c r="P1968">
        <v>0</v>
      </c>
    </row>
    <row r="1969" spans="1:16" x14ac:dyDescent="0.2">
      <c r="A1969" t="s">
        <v>1858</v>
      </c>
      <c r="B1969">
        <v>1</v>
      </c>
      <c r="C1969">
        <v>7</v>
      </c>
      <c r="D1969">
        <v>89</v>
      </c>
      <c r="E1969">
        <v>582</v>
      </c>
      <c r="F1969">
        <v>1</v>
      </c>
      <c r="G1969">
        <v>0</v>
      </c>
      <c r="H1969" s="2">
        <f t="shared" si="90"/>
        <v>7</v>
      </c>
      <c r="I1969" s="2">
        <f t="shared" si="91"/>
        <v>89</v>
      </c>
      <c r="J1969" s="2">
        <f t="shared" si="92"/>
        <v>582</v>
      </c>
      <c r="K1969">
        <v>7</v>
      </c>
      <c r="L1969">
        <v>89</v>
      </c>
      <c r="M1969">
        <v>582</v>
      </c>
      <c r="N1969">
        <v>0</v>
      </c>
      <c r="O1969">
        <v>0</v>
      </c>
      <c r="P1969">
        <v>0</v>
      </c>
    </row>
    <row r="1970" spans="1:16" x14ac:dyDescent="0.2">
      <c r="A1970" t="s">
        <v>1859</v>
      </c>
      <c r="B1970">
        <v>1</v>
      </c>
      <c r="C1970">
        <v>2164</v>
      </c>
      <c r="D1970">
        <v>4730</v>
      </c>
      <c r="E1970">
        <v>36159</v>
      </c>
      <c r="F1970">
        <v>0</v>
      </c>
      <c r="G1970">
        <v>1</v>
      </c>
      <c r="H1970" s="2">
        <f t="shared" si="90"/>
        <v>2164</v>
      </c>
      <c r="I1970" s="2">
        <f t="shared" si="91"/>
        <v>4730</v>
      </c>
      <c r="J1970" s="2">
        <f t="shared" si="92"/>
        <v>36159</v>
      </c>
      <c r="K1970">
        <v>0</v>
      </c>
      <c r="L1970">
        <v>0</v>
      </c>
      <c r="M1970">
        <v>0</v>
      </c>
      <c r="N1970">
        <v>2164</v>
      </c>
      <c r="O1970">
        <v>4730</v>
      </c>
      <c r="P1970">
        <v>36159</v>
      </c>
    </row>
    <row r="1971" spans="1:16" x14ac:dyDescent="0.2">
      <c r="A1971" t="s">
        <v>1860</v>
      </c>
      <c r="B1971">
        <v>1</v>
      </c>
      <c r="C1971">
        <v>8388</v>
      </c>
      <c r="D1971">
        <v>1450</v>
      </c>
      <c r="E1971">
        <v>46014</v>
      </c>
      <c r="F1971">
        <v>1</v>
      </c>
      <c r="G1971">
        <v>0</v>
      </c>
      <c r="H1971" s="2">
        <f t="shared" si="90"/>
        <v>8388</v>
      </c>
      <c r="I1971" s="2">
        <f t="shared" si="91"/>
        <v>1450</v>
      </c>
      <c r="J1971" s="2">
        <f t="shared" si="92"/>
        <v>46014</v>
      </c>
      <c r="K1971">
        <v>8388</v>
      </c>
      <c r="L1971">
        <v>1450</v>
      </c>
      <c r="M1971">
        <v>46014</v>
      </c>
      <c r="N1971">
        <v>0</v>
      </c>
      <c r="O1971">
        <v>0</v>
      </c>
      <c r="P1971">
        <v>0</v>
      </c>
    </row>
    <row r="1972" spans="1:16" x14ac:dyDescent="0.2">
      <c r="A1972" t="s">
        <v>1862</v>
      </c>
      <c r="B1972">
        <v>1</v>
      </c>
      <c r="C1972">
        <v>13</v>
      </c>
      <c r="D1972">
        <v>49</v>
      </c>
      <c r="E1972">
        <v>4895</v>
      </c>
      <c r="F1972">
        <v>0</v>
      </c>
      <c r="G1972">
        <v>1</v>
      </c>
      <c r="H1972" s="2">
        <f t="shared" si="90"/>
        <v>13</v>
      </c>
      <c r="I1972" s="2">
        <f t="shared" si="91"/>
        <v>49</v>
      </c>
      <c r="J1972" s="2">
        <f t="shared" si="92"/>
        <v>4895</v>
      </c>
      <c r="K1972">
        <v>0</v>
      </c>
      <c r="L1972">
        <v>0</v>
      </c>
      <c r="M1972">
        <v>0</v>
      </c>
      <c r="N1972">
        <v>13</v>
      </c>
      <c r="O1972">
        <v>49</v>
      </c>
      <c r="P1972">
        <v>4895</v>
      </c>
    </row>
    <row r="1973" spans="1:16" x14ac:dyDescent="0.2">
      <c r="A1973" t="s">
        <v>1863</v>
      </c>
      <c r="B1973">
        <v>1</v>
      </c>
      <c r="C1973">
        <v>15</v>
      </c>
      <c r="D1973">
        <v>1</v>
      </c>
      <c r="E1973">
        <v>26</v>
      </c>
      <c r="F1973">
        <v>1</v>
      </c>
      <c r="G1973">
        <v>0</v>
      </c>
      <c r="H1973" s="2">
        <f t="shared" si="90"/>
        <v>15</v>
      </c>
      <c r="I1973" s="2">
        <f t="shared" si="91"/>
        <v>1</v>
      </c>
      <c r="J1973" s="2">
        <f t="shared" si="92"/>
        <v>26</v>
      </c>
      <c r="K1973">
        <v>15</v>
      </c>
      <c r="L1973">
        <v>1</v>
      </c>
      <c r="M1973">
        <v>26</v>
      </c>
      <c r="N1973">
        <v>0</v>
      </c>
      <c r="O1973">
        <v>0</v>
      </c>
      <c r="P1973">
        <v>0</v>
      </c>
    </row>
    <row r="1974" spans="1:16" x14ac:dyDescent="0.2">
      <c r="A1974" t="s">
        <v>1864</v>
      </c>
      <c r="B1974">
        <v>1</v>
      </c>
      <c r="C1974">
        <v>14</v>
      </c>
      <c r="D1974">
        <v>38</v>
      </c>
      <c r="E1974">
        <v>229</v>
      </c>
      <c r="F1974">
        <v>0</v>
      </c>
      <c r="G1974">
        <v>1</v>
      </c>
      <c r="H1974" s="2">
        <f t="shared" si="90"/>
        <v>14</v>
      </c>
      <c r="I1974" s="2">
        <f t="shared" si="91"/>
        <v>38</v>
      </c>
      <c r="J1974" s="2">
        <f t="shared" si="92"/>
        <v>229</v>
      </c>
      <c r="K1974">
        <v>0</v>
      </c>
      <c r="L1974">
        <v>0</v>
      </c>
      <c r="M1974">
        <v>0</v>
      </c>
      <c r="N1974">
        <v>14</v>
      </c>
      <c r="O1974">
        <v>38</v>
      </c>
      <c r="P1974">
        <v>229</v>
      </c>
    </row>
    <row r="1975" spans="1:16" x14ac:dyDescent="0.2">
      <c r="A1975" t="s">
        <v>1865</v>
      </c>
      <c r="B1975">
        <v>1</v>
      </c>
      <c r="C1975">
        <v>384</v>
      </c>
      <c r="D1975">
        <v>265</v>
      </c>
      <c r="E1975">
        <v>1084</v>
      </c>
      <c r="F1975">
        <v>1</v>
      </c>
      <c r="G1975">
        <v>0</v>
      </c>
      <c r="H1975" s="2">
        <f t="shared" si="90"/>
        <v>384</v>
      </c>
      <c r="I1975" s="2">
        <f t="shared" si="91"/>
        <v>265</v>
      </c>
      <c r="J1975" s="2">
        <f t="shared" si="92"/>
        <v>1084</v>
      </c>
      <c r="K1975">
        <v>384</v>
      </c>
      <c r="L1975">
        <v>265</v>
      </c>
      <c r="M1975">
        <v>1084</v>
      </c>
      <c r="N1975">
        <v>0</v>
      </c>
      <c r="O1975">
        <v>0</v>
      </c>
      <c r="P1975">
        <v>0</v>
      </c>
    </row>
    <row r="1976" spans="1:16" x14ac:dyDescent="0.2">
      <c r="A1976" t="s">
        <v>1867</v>
      </c>
      <c r="B1976">
        <v>1</v>
      </c>
      <c r="C1976">
        <v>188</v>
      </c>
      <c r="D1976">
        <v>430</v>
      </c>
      <c r="E1976">
        <v>9576</v>
      </c>
      <c r="F1976">
        <v>0</v>
      </c>
      <c r="G1976">
        <v>1</v>
      </c>
      <c r="H1976" s="2">
        <f t="shared" si="90"/>
        <v>188</v>
      </c>
      <c r="I1976" s="2">
        <f t="shared" si="91"/>
        <v>430</v>
      </c>
      <c r="J1976" s="2">
        <f t="shared" si="92"/>
        <v>9576</v>
      </c>
      <c r="K1976">
        <v>0</v>
      </c>
      <c r="L1976">
        <v>0</v>
      </c>
      <c r="M1976">
        <v>0</v>
      </c>
      <c r="N1976">
        <v>188</v>
      </c>
      <c r="O1976">
        <v>430</v>
      </c>
      <c r="P1976">
        <v>9576</v>
      </c>
    </row>
    <row r="1977" spans="1:16" x14ac:dyDescent="0.2">
      <c r="A1977" t="s">
        <v>1868</v>
      </c>
      <c r="B1977">
        <v>1</v>
      </c>
      <c r="C1977">
        <v>88</v>
      </c>
      <c r="D1977">
        <v>238</v>
      </c>
      <c r="E1977">
        <v>3089</v>
      </c>
      <c r="F1977">
        <v>0</v>
      </c>
      <c r="G1977">
        <v>1</v>
      </c>
      <c r="H1977" s="2">
        <f t="shared" si="90"/>
        <v>88</v>
      </c>
      <c r="I1977" s="2">
        <f t="shared" si="91"/>
        <v>238</v>
      </c>
      <c r="J1977" s="2">
        <f t="shared" si="92"/>
        <v>3089</v>
      </c>
      <c r="K1977">
        <v>0</v>
      </c>
      <c r="L1977">
        <v>0</v>
      </c>
      <c r="M1977">
        <v>0</v>
      </c>
      <c r="N1977">
        <v>88</v>
      </c>
      <c r="O1977">
        <v>238</v>
      </c>
      <c r="P1977">
        <v>3089</v>
      </c>
    </row>
    <row r="1978" spans="1:16" x14ac:dyDescent="0.2">
      <c r="A1978" t="s">
        <v>1870</v>
      </c>
      <c r="B1978">
        <v>1</v>
      </c>
      <c r="C1978">
        <v>92</v>
      </c>
      <c r="D1978">
        <v>268</v>
      </c>
      <c r="E1978">
        <v>4189</v>
      </c>
      <c r="F1978">
        <v>1</v>
      </c>
      <c r="G1978">
        <v>0</v>
      </c>
      <c r="H1978" s="2">
        <f t="shared" si="90"/>
        <v>92</v>
      </c>
      <c r="I1978" s="2">
        <f t="shared" si="91"/>
        <v>268</v>
      </c>
      <c r="J1978" s="2">
        <f t="shared" si="92"/>
        <v>4189</v>
      </c>
      <c r="K1978">
        <v>92</v>
      </c>
      <c r="L1978">
        <v>268</v>
      </c>
      <c r="M1978">
        <v>4189</v>
      </c>
      <c r="N1978">
        <v>0</v>
      </c>
      <c r="O1978">
        <v>0</v>
      </c>
      <c r="P1978">
        <v>0</v>
      </c>
    </row>
    <row r="1979" spans="1:16" x14ac:dyDescent="0.2">
      <c r="A1979" t="s">
        <v>1871</v>
      </c>
      <c r="B1979">
        <v>1</v>
      </c>
      <c r="C1979">
        <v>134</v>
      </c>
      <c r="D1979">
        <v>189</v>
      </c>
      <c r="E1979">
        <v>2209</v>
      </c>
      <c r="F1979">
        <v>1</v>
      </c>
      <c r="G1979">
        <v>0</v>
      </c>
      <c r="H1979" s="2">
        <f t="shared" si="90"/>
        <v>134</v>
      </c>
      <c r="I1979" s="2">
        <f t="shared" si="91"/>
        <v>189</v>
      </c>
      <c r="J1979" s="2">
        <f t="shared" si="92"/>
        <v>2209</v>
      </c>
      <c r="K1979">
        <v>134</v>
      </c>
      <c r="L1979">
        <v>189</v>
      </c>
      <c r="M1979">
        <v>2209</v>
      </c>
      <c r="N1979">
        <v>0</v>
      </c>
      <c r="O1979">
        <v>0</v>
      </c>
      <c r="P1979">
        <v>0</v>
      </c>
    </row>
    <row r="1980" spans="1:16" x14ac:dyDescent="0.2">
      <c r="A1980" t="s">
        <v>1872</v>
      </c>
      <c r="B1980">
        <v>1</v>
      </c>
      <c r="C1980">
        <v>36</v>
      </c>
      <c r="D1980">
        <v>41</v>
      </c>
      <c r="E1980">
        <v>796</v>
      </c>
      <c r="F1980">
        <v>0</v>
      </c>
      <c r="G1980">
        <v>1</v>
      </c>
      <c r="H1980" s="2">
        <f t="shared" si="90"/>
        <v>36</v>
      </c>
      <c r="I1980" s="2">
        <f t="shared" si="91"/>
        <v>41</v>
      </c>
      <c r="J1980" s="2">
        <f t="shared" si="92"/>
        <v>796</v>
      </c>
      <c r="K1980">
        <v>0</v>
      </c>
      <c r="L1980">
        <v>0</v>
      </c>
      <c r="M1980">
        <v>0</v>
      </c>
      <c r="N1980">
        <v>36</v>
      </c>
      <c r="O1980">
        <v>41</v>
      </c>
      <c r="P1980">
        <v>796</v>
      </c>
    </row>
    <row r="1981" spans="1:16" x14ac:dyDescent="0.2">
      <c r="A1981" t="s">
        <v>1873</v>
      </c>
      <c r="B1981">
        <v>1</v>
      </c>
      <c r="C1981">
        <v>275</v>
      </c>
      <c r="D1981">
        <v>369</v>
      </c>
      <c r="E1981">
        <v>3860</v>
      </c>
      <c r="F1981">
        <v>0</v>
      </c>
      <c r="G1981">
        <v>1</v>
      </c>
      <c r="H1981" s="2">
        <f t="shared" si="90"/>
        <v>275</v>
      </c>
      <c r="I1981" s="2">
        <f t="shared" si="91"/>
        <v>369</v>
      </c>
      <c r="J1981" s="2">
        <f t="shared" si="92"/>
        <v>3860</v>
      </c>
      <c r="K1981">
        <v>0</v>
      </c>
      <c r="L1981">
        <v>0</v>
      </c>
      <c r="M1981">
        <v>0</v>
      </c>
      <c r="N1981">
        <v>275</v>
      </c>
      <c r="O1981">
        <v>369</v>
      </c>
      <c r="P1981">
        <v>3860</v>
      </c>
    </row>
    <row r="1982" spans="1:16" x14ac:dyDescent="0.2">
      <c r="A1982" t="s">
        <v>1874</v>
      </c>
      <c r="B1982">
        <v>1</v>
      </c>
      <c r="C1982">
        <v>95</v>
      </c>
      <c r="D1982">
        <v>207</v>
      </c>
      <c r="E1982">
        <v>2112</v>
      </c>
      <c r="F1982">
        <v>1</v>
      </c>
      <c r="G1982">
        <v>0</v>
      </c>
      <c r="H1982" s="2">
        <f t="shared" si="90"/>
        <v>95</v>
      </c>
      <c r="I1982" s="2">
        <f t="shared" si="91"/>
        <v>207</v>
      </c>
      <c r="J1982" s="2">
        <f t="shared" si="92"/>
        <v>2112</v>
      </c>
      <c r="K1982">
        <v>95</v>
      </c>
      <c r="L1982">
        <v>207</v>
      </c>
      <c r="M1982">
        <v>2112</v>
      </c>
      <c r="N1982">
        <v>0</v>
      </c>
      <c r="O1982">
        <v>0</v>
      </c>
      <c r="P1982">
        <v>0</v>
      </c>
    </row>
    <row r="1983" spans="1:16" x14ac:dyDescent="0.2">
      <c r="A1983" t="s">
        <v>1875</v>
      </c>
      <c r="B1983">
        <v>1</v>
      </c>
      <c r="C1983">
        <v>6</v>
      </c>
      <c r="D1983">
        <v>19</v>
      </c>
      <c r="E1983">
        <v>201</v>
      </c>
      <c r="F1983">
        <v>1</v>
      </c>
      <c r="G1983">
        <v>0</v>
      </c>
      <c r="H1983" s="2">
        <f t="shared" si="90"/>
        <v>6</v>
      </c>
      <c r="I1983" s="2">
        <f t="shared" si="91"/>
        <v>19</v>
      </c>
      <c r="J1983" s="2">
        <f t="shared" si="92"/>
        <v>201</v>
      </c>
      <c r="K1983">
        <v>6</v>
      </c>
      <c r="L1983">
        <v>19</v>
      </c>
      <c r="M1983">
        <v>201</v>
      </c>
      <c r="N1983">
        <v>0</v>
      </c>
      <c r="O1983">
        <v>0</v>
      </c>
      <c r="P1983">
        <v>0</v>
      </c>
    </row>
    <row r="1984" spans="1:16" x14ac:dyDescent="0.2">
      <c r="A1984" t="s">
        <v>1876</v>
      </c>
      <c r="B1984">
        <v>1</v>
      </c>
      <c r="C1984">
        <v>337</v>
      </c>
      <c r="D1984">
        <v>187</v>
      </c>
      <c r="E1984">
        <v>180</v>
      </c>
      <c r="F1984">
        <v>1</v>
      </c>
      <c r="G1984">
        <v>0</v>
      </c>
      <c r="H1984" s="2">
        <f t="shared" si="90"/>
        <v>337</v>
      </c>
      <c r="I1984" s="2">
        <f t="shared" si="91"/>
        <v>187</v>
      </c>
      <c r="J1984" s="2">
        <f t="shared" si="92"/>
        <v>180</v>
      </c>
      <c r="K1984">
        <v>337</v>
      </c>
      <c r="L1984">
        <v>187</v>
      </c>
      <c r="M1984">
        <v>180</v>
      </c>
      <c r="N1984">
        <v>0</v>
      </c>
      <c r="O1984">
        <v>0</v>
      </c>
      <c r="P1984">
        <v>0</v>
      </c>
    </row>
    <row r="1985" spans="1:16" x14ac:dyDescent="0.2">
      <c r="A1985" t="s">
        <v>1877</v>
      </c>
      <c r="B1985">
        <v>1</v>
      </c>
      <c r="C1985">
        <v>17890</v>
      </c>
      <c r="D1985">
        <v>9575</v>
      </c>
      <c r="E1985">
        <v>106254</v>
      </c>
      <c r="F1985">
        <v>1</v>
      </c>
      <c r="G1985">
        <v>0</v>
      </c>
      <c r="H1985" s="2">
        <f t="shared" si="90"/>
        <v>17890</v>
      </c>
      <c r="I1985" s="2">
        <f t="shared" si="91"/>
        <v>9575</v>
      </c>
      <c r="J1985" s="2">
        <f t="shared" si="92"/>
        <v>106254</v>
      </c>
      <c r="K1985">
        <v>17890</v>
      </c>
      <c r="L1985">
        <v>9575</v>
      </c>
      <c r="M1985">
        <v>106254</v>
      </c>
      <c r="N1985">
        <v>0</v>
      </c>
      <c r="O1985">
        <v>0</v>
      </c>
      <c r="P1985">
        <v>0</v>
      </c>
    </row>
    <row r="1986" spans="1:16" x14ac:dyDescent="0.2">
      <c r="A1986" t="s">
        <v>1879</v>
      </c>
      <c r="B1986">
        <v>1</v>
      </c>
      <c r="C1986">
        <v>142</v>
      </c>
      <c r="D1986">
        <v>273</v>
      </c>
      <c r="E1986">
        <v>7539</v>
      </c>
      <c r="F1986">
        <v>0</v>
      </c>
      <c r="G1986">
        <v>1</v>
      </c>
      <c r="H1986" s="2">
        <f t="shared" si="90"/>
        <v>142</v>
      </c>
      <c r="I1986" s="2">
        <f t="shared" si="91"/>
        <v>273</v>
      </c>
      <c r="J1986" s="2">
        <f t="shared" si="92"/>
        <v>7539</v>
      </c>
      <c r="K1986">
        <v>0</v>
      </c>
      <c r="L1986">
        <v>0</v>
      </c>
      <c r="M1986">
        <v>0</v>
      </c>
      <c r="N1986">
        <v>142</v>
      </c>
      <c r="O1986">
        <v>273</v>
      </c>
      <c r="P1986">
        <v>7539</v>
      </c>
    </row>
    <row r="1987" spans="1:16" x14ac:dyDescent="0.2">
      <c r="A1987" t="s">
        <v>1880</v>
      </c>
      <c r="B1987">
        <v>1</v>
      </c>
      <c r="C1987">
        <v>461</v>
      </c>
      <c r="D1987">
        <v>481</v>
      </c>
      <c r="E1987">
        <v>4993</v>
      </c>
      <c r="F1987">
        <v>0</v>
      </c>
      <c r="G1987">
        <v>1</v>
      </c>
      <c r="H1987" s="2">
        <f t="shared" ref="H1987:H2050" si="93">C1987/B1987</f>
        <v>461</v>
      </c>
      <c r="I1987" s="2">
        <f t="shared" ref="I1987:I2050" si="94">D1987/B1987</f>
        <v>481</v>
      </c>
      <c r="J1987" s="2">
        <f t="shared" ref="J1987:J2050" si="95">E1987/B1987</f>
        <v>4993</v>
      </c>
      <c r="K1987">
        <v>0</v>
      </c>
      <c r="L1987">
        <v>0</v>
      </c>
      <c r="M1987">
        <v>0</v>
      </c>
      <c r="N1987">
        <v>461</v>
      </c>
      <c r="O1987">
        <v>481</v>
      </c>
      <c r="P1987">
        <v>4993</v>
      </c>
    </row>
    <row r="1988" spans="1:16" x14ac:dyDescent="0.2">
      <c r="A1988" t="s">
        <v>1881</v>
      </c>
      <c r="B1988">
        <v>1</v>
      </c>
      <c r="C1988">
        <v>152</v>
      </c>
      <c r="D1988">
        <v>154</v>
      </c>
      <c r="E1988">
        <v>1512</v>
      </c>
      <c r="F1988">
        <v>0</v>
      </c>
      <c r="G1988">
        <v>1</v>
      </c>
      <c r="H1988" s="2">
        <f t="shared" si="93"/>
        <v>152</v>
      </c>
      <c r="I1988" s="2">
        <f t="shared" si="94"/>
        <v>154</v>
      </c>
      <c r="J1988" s="2">
        <f t="shared" si="95"/>
        <v>1512</v>
      </c>
      <c r="K1988">
        <v>0</v>
      </c>
      <c r="L1988">
        <v>0</v>
      </c>
      <c r="M1988">
        <v>0</v>
      </c>
      <c r="N1988">
        <v>152</v>
      </c>
      <c r="O1988">
        <v>154</v>
      </c>
      <c r="P1988">
        <v>1512</v>
      </c>
    </row>
    <row r="1989" spans="1:16" x14ac:dyDescent="0.2">
      <c r="A1989" t="s">
        <v>1882</v>
      </c>
      <c r="B1989">
        <v>1</v>
      </c>
      <c r="C1989">
        <v>24</v>
      </c>
      <c r="D1989">
        <v>84</v>
      </c>
      <c r="E1989">
        <v>10204</v>
      </c>
      <c r="F1989">
        <v>1</v>
      </c>
      <c r="G1989">
        <v>0</v>
      </c>
      <c r="H1989" s="2">
        <f t="shared" si="93"/>
        <v>24</v>
      </c>
      <c r="I1989" s="2">
        <f t="shared" si="94"/>
        <v>84</v>
      </c>
      <c r="J1989" s="2">
        <f t="shared" si="95"/>
        <v>10204</v>
      </c>
      <c r="K1989">
        <v>24</v>
      </c>
      <c r="L1989">
        <v>84</v>
      </c>
      <c r="M1989">
        <v>10204</v>
      </c>
      <c r="N1989">
        <v>0</v>
      </c>
      <c r="O1989">
        <v>0</v>
      </c>
      <c r="P1989">
        <v>0</v>
      </c>
    </row>
    <row r="1990" spans="1:16" x14ac:dyDescent="0.2">
      <c r="A1990" t="s">
        <v>1883</v>
      </c>
      <c r="B1990">
        <v>1</v>
      </c>
      <c r="C1990">
        <v>31</v>
      </c>
      <c r="D1990">
        <v>243</v>
      </c>
      <c r="E1990">
        <v>1203</v>
      </c>
      <c r="F1990">
        <v>1</v>
      </c>
      <c r="G1990">
        <v>0</v>
      </c>
      <c r="H1990" s="2">
        <f t="shared" si="93"/>
        <v>31</v>
      </c>
      <c r="I1990" s="2">
        <f t="shared" si="94"/>
        <v>243</v>
      </c>
      <c r="J1990" s="2">
        <f t="shared" si="95"/>
        <v>1203</v>
      </c>
      <c r="K1990">
        <v>31</v>
      </c>
      <c r="L1990">
        <v>243</v>
      </c>
      <c r="M1990">
        <v>1203</v>
      </c>
      <c r="N1990">
        <v>0</v>
      </c>
      <c r="O1990">
        <v>0</v>
      </c>
      <c r="P1990">
        <v>0</v>
      </c>
    </row>
    <row r="1991" spans="1:16" x14ac:dyDescent="0.2">
      <c r="A1991" t="s">
        <v>1885</v>
      </c>
      <c r="B1991">
        <v>1</v>
      </c>
      <c r="C1991">
        <v>381</v>
      </c>
      <c r="D1991">
        <v>353</v>
      </c>
      <c r="E1991">
        <v>4785</v>
      </c>
      <c r="F1991">
        <v>0</v>
      </c>
      <c r="G1991">
        <v>1</v>
      </c>
      <c r="H1991" s="2">
        <f t="shared" si="93"/>
        <v>381</v>
      </c>
      <c r="I1991" s="2">
        <f t="shared" si="94"/>
        <v>353</v>
      </c>
      <c r="J1991" s="2">
        <f t="shared" si="95"/>
        <v>4785</v>
      </c>
      <c r="K1991">
        <v>0</v>
      </c>
      <c r="L1991">
        <v>0</v>
      </c>
      <c r="M1991">
        <v>0</v>
      </c>
      <c r="N1991">
        <v>381</v>
      </c>
      <c r="O1991">
        <v>353</v>
      </c>
      <c r="P1991">
        <v>4785</v>
      </c>
    </row>
    <row r="1992" spans="1:16" x14ac:dyDescent="0.2">
      <c r="A1992" t="s">
        <v>1887</v>
      </c>
      <c r="B1992">
        <v>1</v>
      </c>
      <c r="C1992">
        <v>62</v>
      </c>
      <c r="D1992">
        <v>41</v>
      </c>
      <c r="E1992">
        <v>161</v>
      </c>
      <c r="F1992">
        <v>1</v>
      </c>
      <c r="G1992">
        <v>0</v>
      </c>
      <c r="H1992" s="2">
        <f t="shared" si="93"/>
        <v>62</v>
      </c>
      <c r="I1992" s="2">
        <f t="shared" si="94"/>
        <v>41</v>
      </c>
      <c r="J1992" s="2">
        <f t="shared" si="95"/>
        <v>161</v>
      </c>
      <c r="K1992">
        <v>62</v>
      </c>
      <c r="L1992">
        <v>41</v>
      </c>
      <c r="M1992">
        <v>161</v>
      </c>
      <c r="N1992">
        <v>0</v>
      </c>
      <c r="O1992">
        <v>0</v>
      </c>
      <c r="P1992">
        <v>0</v>
      </c>
    </row>
    <row r="1993" spans="1:16" x14ac:dyDescent="0.2">
      <c r="A1993" t="s">
        <v>1888</v>
      </c>
      <c r="B1993">
        <v>1</v>
      </c>
      <c r="C1993">
        <v>60</v>
      </c>
      <c r="D1993">
        <v>48</v>
      </c>
      <c r="E1993">
        <v>1042</v>
      </c>
      <c r="F1993">
        <v>1</v>
      </c>
      <c r="G1993">
        <v>0</v>
      </c>
      <c r="H1993" s="2">
        <f t="shared" si="93"/>
        <v>60</v>
      </c>
      <c r="I1993" s="2">
        <f t="shared" si="94"/>
        <v>48</v>
      </c>
      <c r="J1993" s="2">
        <f t="shared" si="95"/>
        <v>1042</v>
      </c>
      <c r="K1993">
        <v>60</v>
      </c>
      <c r="L1993">
        <v>48</v>
      </c>
      <c r="M1993">
        <v>1042</v>
      </c>
      <c r="N1993">
        <v>0</v>
      </c>
      <c r="O1993">
        <v>0</v>
      </c>
      <c r="P1993">
        <v>0</v>
      </c>
    </row>
    <row r="1994" spans="1:16" x14ac:dyDescent="0.2">
      <c r="A1994" t="s">
        <v>1889</v>
      </c>
      <c r="B1994">
        <v>1</v>
      </c>
      <c r="C1994">
        <v>1489</v>
      </c>
      <c r="D1994">
        <v>270</v>
      </c>
      <c r="E1994">
        <v>1862</v>
      </c>
      <c r="F1994">
        <v>1</v>
      </c>
      <c r="G1994">
        <v>0</v>
      </c>
      <c r="H1994" s="2">
        <f t="shared" si="93"/>
        <v>1489</v>
      </c>
      <c r="I1994" s="2">
        <f t="shared" si="94"/>
        <v>270</v>
      </c>
      <c r="J1994" s="2">
        <f t="shared" si="95"/>
        <v>1862</v>
      </c>
      <c r="K1994">
        <v>1489</v>
      </c>
      <c r="L1994">
        <v>270</v>
      </c>
      <c r="M1994">
        <v>1862</v>
      </c>
      <c r="N1994">
        <v>0</v>
      </c>
      <c r="O1994">
        <v>0</v>
      </c>
      <c r="P1994">
        <v>0</v>
      </c>
    </row>
    <row r="1995" spans="1:16" x14ac:dyDescent="0.2">
      <c r="A1995" t="s">
        <v>1890</v>
      </c>
      <c r="B1995">
        <v>1</v>
      </c>
      <c r="C1995">
        <v>1536</v>
      </c>
      <c r="D1995">
        <v>2267</v>
      </c>
      <c r="E1995">
        <v>13399</v>
      </c>
      <c r="F1995">
        <v>1</v>
      </c>
      <c r="G1995">
        <v>0</v>
      </c>
      <c r="H1995" s="2">
        <f t="shared" si="93"/>
        <v>1536</v>
      </c>
      <c r="I1995" s="2">
        <f t="shared" si="94"/>
        <v>2267</v>
      </c>
      <c r="J1995" s="2">
        <f t="shared" si="95"/>
        <v>13399</v>
      </c>
      <c r="K1995">
        <v>1536</v>
      </c>
      <c r="L1995">
        <v>2267</v>
      </c>
      <c r="M1995">
        <v>13399</v>
      </c>
      <c r="N1995">
        <v>0</v>
      </c>
      <c r="O1995">
        <v>0</v>
      </c>
      <c r="P1995">
        <v>0</v>
      </c>
    </row>
    <row r="1996" spans="1:16" x14ac:dyDescent="0.2">
      <c r="A1996" t="s">
        <v>1891</v>
      </c>
      <c r="B1996">
        <v>1</v>
      </c>
      <c r="C1996">
        <v>1750</v>
      </c>
      <c r="D1996">
        <v>652</v>
      </c>
      <c r="E1996">
        <v>2423</v>
      </c>
      <c r="F1996">
        <v>1</v>
      </c>
      <c r="G1996">
        <v>0</v>
      </c>
      <c r="H1996" s="2">
        <f t="shared" si="93"/>
        <v>1750</v>
      </c>
      <c r="I1996" s="2">
        <f t="shared" si="94"/>
        <v>652</v>
      </c>
      <c r="J1996" s="2">
        <f t="shared" si="95"/>
        <v>2423</v>
      </c>
      <c r="K1996">
        <v>1750</v>
      </c>
      <c r="L1996">
        <v>652</v>
      </c>
      <c r="M1996">
        <v>2423</v>
      </c>
      <c r="N1996">
        <v>0</v>
      </c>
      <c r="O1996">
        <v>0</v>
      </c>
      <c r="P1996">
        <v>0</v>
      </c>
    </row>
    <row r="1997" spans="1:16" x14ac:dyDescent="0.2">
      <c r="A1997" t="s">
        <v>1892</v>
      </c>
      <c r="B1997">
        <v>1</v>
      </c>
      <c r="C1997">
        <v>1103</v>
      </c>
      <c r="D1997">
        <v>421</v>
      </c>
      <c r="E1997">
        <v>1427</v>
      </c>
      <c r="F1997">
        <v>1</v>
      </c>
      <c r="G1997">
        <v>0</v>
      </c>
      <c r="H1997" s="2">
        <f t="shared" si="93"/>
        <v>1103</v>
      </c>
      <c r="I1997" s="2">
        <f t="shared" si="94"/>
        <v>421</v>
      </c>
      <c r="J1997" s="2">
        <f t="shared" si="95"/>
        <v>1427</v>
      </c>
      <c r="K1997">
        <v>1103</v>
      </c>
      <c r="L1997">
        <v>421</v>
      </c>
      <c r="M1997">
        <v>1427</v>
      </c>
      <c r="N1997">
        <v>0</v>
      </c>
      <c r="O1997">
        <v>0</v>
      </c>
      <c r="P1997">
        <v>0</v>
      </c>
    </row>
    <row r="1998" spans="1:16" x14ac:dyDescent="0.2">
      <c r="A1998" t="s">
        <v>1893</v>
      </c>
      <c r="B1998">
        <v>1</v>
      </c>
      <c r="C1998">
        <v>666</v>
      </c>
      <c r="D1998">
        <v>131</v>
      </c>
      <c r="E1998">
        <v>575</v>
      </c>
      <c r="F1998">
        <v>1</v>
      </c>
      <c r="G1998">
        <v>0</v>
      </c>
      <c r="H1998" s="2">
        <f t="shared" si="93"/>
        <v>666</v>
      </c>
      <c r="I1998" s="2">
        <f t="shared" si="94"/>
        <v>131</v>
      </c>
      <c r="J1998" s="2">
        <f t="shared" si="95"/>
        <v>575</v>
      </c>
      <c r="K1998">
        <v>666</v>
      </c>
      <c r="L1998">
        <v>131</v>
      </c>
      <c r="M1998">
        <v>575</v>
      </c>
      <c r="N1998">
        <v>0</v>
      </c>
      <c r="O1998">
        <v>0</v>
      </c>
      <c r="P1998">
        <v>0</v>
      </c>
    </row>
    <row r="1999" spans="1:16" x14ac:dyDescent="0.2">
      <c r="A1999" t="s">
        <v>1894</v>
      </c>
      <c r="B1999">
        <v>1</v>
      </c>
      <c r="C1999">
        <v>2584</v>
      </c>
      <c r="D1999">
        <v>432</v>
      </c>
      <c r="E1999">
        <v>1150</v>
      </c>
      <c r="F1999">
        <v>1</v>
      </c>
      <c r="G1999">
        <v>0</v>
      </c>
      <c r="H1999" s="2">
        <f t="shared" si="93"/>
        <v>2584</v>
      </c>
      <c r="I1999" s="2">
        <f t="shared" si="94"/>
        <v>432</v>
      </c>
      <c r="J1999" s="2">
        <f t="shared" si="95"/>
        <v>1150</v>
      </c>
      <c r="K1999">
        <v>2584</v>
      </c>
      <c r="L1999">
        <v>432</v>
      </c>
      <c r="M1999">
        <v>1150</v>
      </c>
      <c r="N1999">
        <v>0</v>
      </c>
      <c r="O1999">
        <v>0</v>
      </c>
      <c r="P1999">
        <v>0</v>
      </c>
    </row>
    <row r="2000" spans="1:16" x14ac:dyDescent="0.2">
      <c r="A2000" t="s">
        <v>1895</v>
      </c>
      <c r="B2000">
        <v>1</v>
      </c>
      <c r="C2000">
        <v>871</v>
      </c>
      <c r="D2000">
        <v>1137</v>
      </c>
      <c r="E2000">
        <v>3055</v>
      </c>
      <c r="F2000">
        <v>1</v>
      </c>
      <c r="G2000">
        <v>0</v>
      </c>
      <c r="H2000" s="2">
        <f t="shared" si="93"/>
        <v>871</v>
      </c>
      <c r="I2000" s="2">
        <f t="shared" si="94"/>
        <v>1137</v>
      </c>
      <c r="J2000" s="2">
        <f t="shared" si="95"/>
        <v>3055</v>
      </c>
      <c r="K2000">
        <v>871</v>
      </c>
      <c r="L2000">
        <v>1137</v>
      </c>
      <c r="M2000">
        <v>3055</v>
      </c>
      <c r="N2000">
        <v>0</v>
      </c>
      <c r="O2000">
        <v>0</v>
      </c>
      <c r="P2000">
        <v>0</v>
      </c>
    </row>
    <row r="2001" spans="1:16" x14ac:dyDescent="0.2">
      <c r="A2001" t="s">
        <v>1896</v>
      </c>
      <c r="B2001">
        <v>1</v>
      </c>
      <c r="C2001">
        <v>0</v>
      </c>
      <c r="D2001">
        <v>0</v>
      </c>
      <c r="E2001">
        <v>0</v>
      </c>
      <c r="F2001">
        <v>1</v>
      </c>
      <c r="G2001">
        <v>0</v>
      </c>
      <c r="H2001" s="2">
        <f t="shared" si="93"/>
        <v>0</v>
      </c>
      <c r="I2001" s="2">
        <f t="shared" si="94"/>
        <v>0</v>
      </c>
      <c r="J2001" s="2">
        <f t="shared" si="95"/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</row>
    <row r="2002" spans="1:16" x14ac:dyDescent="0.2">
      <c r="A2002" t="s">
        <v>1897</v>
      </c>
      <c r="B2002">
        <v>1</v>
      </c>
      <c r="C2002">
        <v>454</v>
      </c>
      <c r="D2002">
        <v>45</v>
      </c>
      <c r="E2002">
        <v>393</v>
      </c>
      <c r="F2002">
        <v>1</v>
      </c>
      <c r="G2002">
        <v>0</v>
      </c>
      <c r="H2002" s="2">
        <f t="shared" si="93"/>
        <v>454</v>
      </c>
      <c r="I2002" s="2">
        <f t="shared" si="94"/>
        <v>45</v>
      </c>
      <c r="J2002" s="2">
        <f t="shared" si="95"/>
        <v>393</v>
      </c>
      <c r="K2002">
        <v>454</v>
      </c>
      <c r="L2002">
        <v>45</v>
      </c>
      <c r="M2002">
        <v>393</v>
      </c>
      <c r="N2002">
        <v>0</v>
      </c>
      <c r="O2002">
        <v>0</v>
      </c>
      <c r="P2002">
        <v>0</v>
      </c>
    </row>
    <row r="2003" spans="1:16" x14ac:dyDescent="0.2">
      <c r="A2003" t="s">
        <v>1898</v>
      </c>
      <c r="B2003">
        <v>1</v>
      </c>
      <c r="C2003">
        <v>614</v>
      </c>
      <c r="D2003">
        <v>175</v>
      </c>
      <c r="E2003">
        <v>1062</v>
      </c>
      <c r="F2003">
        <v>1</v>
      </c>
      <c r="G2003">
        <v>0</v>
      </c>
      <c r="H2003" s="2">
        <f t="shared" si="93"/>
        <v>614</v>
      </c>
      <c r="I2003" s="2">
        <f t="shared" si="94"/>
        <v>175</v>
      </c>
      <c r="J2003" s="2">
        <f t="shared" si="95"/>
        <v>1062</v>
      </c>
      <c r="K2003">
        <v>614</v>
      </c>
      <c r="L2003">
        <v>175</v>
      </c>
      <c r="M2003">
        <v>1062</v>
      </c>
      <c r="N2003">
        <v>0</v>
      </c>
      <c r="O2003">
        <v>0</v>
      </c>
      <c r="P2003">
        <v>0</v>
      </c>
    </row>
    <row r="2004" spans="1:16" x14ac:dyDescent="0.2">
      <c r="A2004" t="s">
        <v>1900</v>
      </c>
      <c r="B2004">
        <v>1</v>
      </c>
      <c r="C2004">
        <v>0</v>
      </c>
      <c r="D2004">
        <v>0</v>
      </c>
      <c r="E2004">
        <v>0</v>
      </c>
      <c r="F2004">
        <v>1</v>
      </c>
      <c r="G2004">
        <v>0</v>
      </c>
      <c r="H2004" s="2">
        <f t="shared" si="93"/>
        <v>0</v>
      </c>
      <c r="I2004" s="2">
        <f t="shared" si="94"/>
        <v>0</v>
      </c>
      <c r="J2004" s="2">
        <f t="shared" si="95"/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</row>
    <row r="2005" spans="1:16" x14ac:dyDescent="0.2">
      <c r="A2005" t="s">
        <v>1901</v>
      </c>
      <c r="B2005">
        <v>1</v>
      </c>
      <c r="C2005">
        <v>241</v>
      </c>
      <c r="D2005">
        <v>113</v>
      </c>
      <c r="E2005">
        <v>573</v>
      </c>
      <c r="F2005">
        <v>1</v>
      </c>
      <c r="G2005">
        <v>0</v>
      </c>
      <c r="H2005" s="2">
        <f t="shared" si="93"/>
        <v>241</v>
      </c>
      <c r="I2005" s="2">
        <f t="shared" si="94"/>
        <v>113</v>
      </c>
      <c r="J2005" s="2">
        <f t="shared" si="95"/>
        <v>573</v>
      </c>
      <c r="K2005">
        <v>241</v>
      </c>
      <c r="L2005">
        <v>113</v>
      </c>
      <c r="M2005">
        <v>573</v>
      </c>
      <c r="N2005">
        <v>0</v>
      </c>
      <c r="O2005">
        <v>0</v>
      </c>
      <c r="P2005">
        <v>0</v>
      </c>
    </row>
    <row r="2006" spans="1:16" x14ac:dyDescent="0.2">
      <c r="A2006" t="s">
        <v>1902</v>
      </c>
      <c r="B2006">
        <v>1</v>
      </c>
      <c r="C2006">
        <v>6383</v>
      </c>
      <c r="D2006">
        <v>2464</v>
      </c>
      <c r="E2006">
        <v>7292</v>
      </c>
      <c r="F2006">
        <v>1</v>
      </c>
      <c r="G2006">
        <v>0</v>
      </c>
      <c r="H2006" s="2">
        <f t="shared" si="93"/>
        <v>6383</v>
      </c>
      <c r="I2006" s="2">
        <f t="shared" si="94"/>
        <v>2464</v>
      </c>
      <c r="J2006" s="2">
        <f t="shared" si="95"/>
        <v>7292</v>
      </c>
      <c r="K2006">
        <v>6383</v>
      </c>
      <c r="L2006">
        <v>2464</v>
      </c>
      <c r="M2006">
        <v>7292</v>
      </c>
      <c r="N2006">
        <v>0</v>
      </c>
      <c r="O2006">
        <v>0</v>
      </c>
      <c r="P2006">
        <v>0</v>
      </c>
    </row>
    <row r="2007" spans="1:16" x14ac:dyDescent="0.2">
      <c r="A2007" t="s">
        <v>1903</v>
      </c>
      <c r="B2007">
        <v>1</v>
      </c>
      <c r="C2007">
        <v>245</v>
      </c>
      <c r="D2007">
        <v>31</v>
      </c>
      <c r="E2007">
        <v>296</v>
      </c>
      <c r="F2007">
        <v>1</v>
      </c>
      <c r="G2007">
        <v>0</v>
      </c>
      <c r="H2007" s="2">
        <f t="shared" si="93"/>
        <v>245</v>
      </c>
      <c r="I2007" s="2">
        <f t="shared" si="94"/>
        <v>31</v>
      </c>
      <c r="J2007" s="2">
        <f t="shared" si="95"/>
        <v>296</v>
      </c>
      <c r="K2007">
        <v>245</v>
      </c>
      <c r="L2007">
        <v>31</v>
      </c>
      <c r="M2007">
        <v>296</v>
      </c>
      <c r="N2007">
        <v>0</v>
      </c>
      <c r="O2007">
        <v>0</v>
      </c>
      <c r="P2007">
        <v>0</v>
      </c>
    </row>
    <row r="2008" spans="1:16" x14ac:dyDescent="0.2">
      <c r="A2008" t="s">
        <v>1904</v>
      </c>
      <c r="B2008">
        <v>1</v>
      </c>
      <c r="C2008">
        <v>879</v>
      </c>
      <c r="D2008">
        <v>1176</v>
      </c>
      <c r="E2008">
        <v>2643</v>
      </c>
      <c r="F2008">
        <v>1</v>
      </c>
      <c r="G2008">
        <v>0</v>
      </c>
      <c r="H2008" s="2">
        <f t="shared" si="93"/>
        <v>879</v>
      </c>
      <c r="I2008" s="2">
        <f t="shared" si="94"/>
        <v>1176</v>
      </c>
      <c r="J2008" s="2">
        <f t="shared" si="95"/>
        <v>2643</v>
      </c>
      <c r="K2008">
        <v>879</v>
      </c>
      <c r="L2008">
        <v>1176</v>
      </c>
      <c r="M2008">
        <v>2643</v>
      </c>
      <c r="N2008">
        <v>0</v>
      </c>
      <c r="O2008">
        <v>0</v>
      </c>
      <c r="P2008">
        <v>0</v>
      </c>
    </row>
    <row r="2009" spans="1:16" x14ac:dyDescent="0.2">
      <c r="A2009" t="s">
        <v>1905</v>
      </c>
      <c r="B2009">
        <v>1</v>
      </c>
      <c r="C2009">
        <v>496</v>
      </c>
      <c r="D2009">
        <v>428</v>
      </c>
      <c r="E2009">
        <v>2766</v>
      </c>
      <c r="F2009">
        <v>1</v>
      </c>
      <c r="G2009">
        <v>0</v>
      </c>
      <c r="H2009" s="2">
        <f t="shared" si="93"/>
        <v>496</v>
      </c>
      <c r="I2009" s="2">
        <f t="shared" si="94"/>
        <v>428</v>
      </c>
      <c r="J2009" s="2">
        <f t="shared" si="95"/>
        <v>2766</v>
      </c>
      <c r="K2009">
        <v>496</v>
      </c>
      <c r="L2009">
        <v>428</v>
      </c>
      <c r="M2009">
        <v>2766</v>
      </c>
      <c r="N2009">
        <v>0</v>
      </c>
      <c r="O2009">
        <v>0</v>
      </c>
      <c r="P2009">
        <v>0</v>
      </c>
    </row>
    <row r="2010" spans="1:16" x14ac:dyDescent="0.2">
      <c r="A2010" t="s">
        <v>1906</v>
      </c>
      <c r="B2010">
        <v>1</v>
      </c>
      <c r="C2010">
        <v>248</v>
      </c>
      <c r="D2010">
        <v>38</v>
      </c>
      <c r="E2010">
        <v>269</v>
      </c>
      <c r="F2010">
        <v>1</v>
      </c>
      <c r="G2010">
        <v>0</v>
      </c>
      <c r="H2010" s="2">
        <f t="shared" si="93"/>
        <v>248</v>
      </c>
      <c r="I2010" s="2">
        <f t="shared" si="94"/>
        <v>38</v>
      </c>
      <c r="J2010" s="2">
        <f t="shared" si="95"/>
        <v>269</v>
      </c>
      <c r="K2010">
        <v>248</v>
      </c>
      <c r="L2010">
        <v>38</v>
      </c>
      <c r="M2010">
        <v>269</v>
      </c>
      <c r="N2010">
        <v>0</v>
      </c>
      <c r="O2010">
        <v>0</v>
      </c>
      <c r="P2010">
        <v>0</v>
      </c>
    </row>
    <row r="2011" spans="1:16" x14ac:dyDescent="0.2">
      <c r="A2011" t="s">
        <v>1907</v>
      </c>
      <c r="B2011">
        <v>1</v>
      </c>
      <c r="C2011">
        <v>331</v>
      </c>
      <c r="D2011">
        <v>96</v>
      </c>
      <c r="E2011">
        <v>660</v>
      </c>
      <c r="F2011">
        <v>0</v>
      </c>
      <c r="G2011">
        <v>0</v>
      </c>
      <c r="H2011" s="2">
        <f t="shared" si="93"/>
        <v>331</v>
      </c>
      <c r="I2011" s="2">
        <f t="shared" si="94"/>
        <v>96</v>
      </c>
      <c r="J2011" s="2">
        <f t="shared" si="95"/>
        <v>660</v>
      </c>
      <c r="K2011">
        <v>0</v>
      </c>
      <c r="L2011">
        <v>0</v>
      </c>
      <c r="M2011">
        <v>0</v>
      </c>
      <c r="N2011">
        <v>331</v>
      </c>
      <c r="O2011">
        <v>96</v>
      </c>
      <c r="P2011">
        <v>660</v>
      </c>
    </row>
    <row r="2012" spans="1:16" x14ac:dyDescent="0.2">
      <c r="A2012" t="s">
        <v>1909</v>
      </c>
      <c r="B2012">
        <v>1</v>
      </c>
      <c r="C2012">
        <v>311</v>
      </c>
      <c r="D2012">
        <v>266</v>
      </c>
      <c r="E2012">
        <v>1069</v>
      </c>
      <c r="F2012">
        <v>1</v>
      </c>
      <c r="G2012">
        <v>0</v>
      </c>
      <c r="H2012" s="2">
        <f t="shared" si="93"/>
        <v>311</v>
      </c>
      <c r="I2012" s="2">
        <f t="shared" si="94"/>
        <v>266</v>
      </c>
      <c r="J2012" s="2">
        <f t="shared" si="95"/>
        <v>1069</v>
      </c>
      <c r="K2012">
        <v>311</v>
      </c>
      <c r="L2012">
        <v>266</v>
      </c>
      <c r="M2012">
        <v>1069</v>
      </c>
      <c r="N2012">
        <v>0</v>
      </c>
      <c r="O2012">
        <v>0</v>
      </c>
      <c r="P2012">
        <v>0</v>
      </c>
    </row>
    <row r="2013" spans="1:16" x14ac:dyDescent="0.2">
      <c r="A2013" t="s">
        <v>1910</v>
      </c>
      <c r="B2013">
        <v>1</v>
      </c>
      <c r="C2013">
        <v>496</v>
      </c>
      <c r="D2013">
        <v>105</v>
      </c>
      <c r="E2013">
        <v>780</v>
      </c>
      <c r="F2013">
        <v>1</v>
      </c>
      <c r="G2013">
        <v>0</v>
      </c>
      <c r="H2013" s="2">
        <f t="shared" si="93"/>
        <v>496</v>
      </c>
      <c r="I2013" s="2">
        <f t="shared" si="94"/>
        <v>105</v>
      </c>
      <c r="J2013" s="2">
        <f t="shared" si="95"/>
        <v>780</v>
      </c>
      <c r="K2013">
        <v>496</v>
      </c>
      <c r="L2013">
        <v>105</v>
      </c>
      <c r="M2013">
        <v>780</v>
      </c>
      <c r="N2013">
        <v>0</v>
      </c>
      <c r="O2013">
        <v>0</v>
      </c>
      <c r="P2013">
        <v>0</v>
      </c>
    </row>
    <row r="2014" spans="1:16" x14ac:dyDescent="0.2">
      <c r="A2014" t="s">
        <v>1911</v>
      </c>
      <c r="B2014">
        <v>1</v>
      </c>
      <c r="C2014">
        <v>847</v>
      </c>
      <c r="D2014">
        <v>910</v>
      </c>
      <c r="E2014">
        <v>12863</v>
      </c>
      <c r="F2014">
        <v>0</v>
      </c>
      <c r="G2014">
        <v>1</v>
      </c>
      <c r="H2014" s="2">
        <f t="shared" si="93"/>
        <v>847</v>
      </c>
      <c r="I2014" s="2">
        <f t="shared" si="94"/>
        <v>910</v>
      </c>
      <c r="J2014" s="2">
        <f t="shared" si="95"/>
        <v>12863</v>
      </c>
      <c r="K2014">
        <v>0</v>
      </c>
      <c r="L2014">
        <v>0</v>
      </c>
      <c r="M2014">
        <v>0</v>
      </c>
      <c r="N2014">
        <v>847</v>
      </c>
      <c r="O2014">
        <v>910</v>
      </c>
      <c r="P2014">
        <v>12863</v>
      </c>
    </row>
    <row r="2015" spans="1:16" x14ac:dyDescent="0.2">
      <c r="A2015" t="s">
        <v>1913</v>
      </c>
      <c r="B2015">
        <v>1</v>
      </c>
      <c r="C2015">
        <v>179</v>
      </c>
      <c r="D2015">
        <v>121</v>
      </c>
      <c r="E2015">
        <v>722</v>
      </c>
      <c r="F2015">
        <v>1</v>
      </c>
      <c r="G2015">
        <v>0</v>
      </c>
      <c r="H2015" s="2">
        <f t="shared" si="93"/>
        <v>179</v>
      </c>
      <c r="I2015" s="2">
        <f t="shared" si="94"/>
        <v>121</v>
      </c>
      <c r="J2015" s="2">
        <f t="shared" si="95"/>
        <v>722</v>
      </c>
      <c r="K2015">
        <v>179</v>
      </c>
      <c r="L2015">
        <v>121</v>
      </c>
      <c r="M2015">
        <v>722</v>
      </c>
      <c r="N2015">
        <v>0</v>
      </c>
      <c r="O2015">
        <v>0</v>
      </c>
      <c r="P2015">
        <v>0</v>
      </c>
    </row>
    <row r="2016" spans="1:16" x14ac:dyDescent="0.2">
      <c r="A2016" t="s">
        <v>1914</v>
      </c>
      <c r="B2016">
        <v>1</v>
      </c>
      <c r="C2016">
        <v>148</v>
      </c>
      <c r="D2016">
        <v>221</v>
      </c>
      <c r="E2016">
        <v>1643</v>
      </c>
      <c r="F2016">
        <v>1</v>
      </c>
      <c r="G2016">
        <v>0</v>
      </c>
      <c r="H2016" s="2">
        <f t="shared" si="93"/>
        <v>148</v>
      </c>
      <c r="I2016" s="2">
        <f t="shared" si="94"/>
        <v>221</v>
      </c>
      <c r="J2016" s="2">
        <f t="shared" si="95"/>
        <v>1643</v>
      </c>
      <c r="K2016">
        <v>148</v>
      </c>
      <c r="L2016">
        <v>221</v>
      </c>
      <c r="M2016">
        <v>1643</v>
      </c>
      <c r="N2016">
        <v>0</v>
      </c>
      <c r="O2016">
        <v>0</v>
      </c>
      <c r="P2016">
        <v>0</v>
      </c>
    </row>
    <row r="2017" spans="1:16" x14ac:dyDescent="0.2">
      <c r="A2017" t="s">
        <v>1915</v>
      </c>
      <c r="B2017">
        <v>1</v>
      </c>
      <c r="C2017">
        <v>7</v>
      </c>
      <c r="D2017">
        <v>58</v>
      </c>
      <c r="E2017">
        <v>307</v>
      </c>
      <c r="F2017">
        <v>1</v>
      </c>
      <c r="G2017">
        <v>0</v>
      </c>
      <c r="H2017" s="2">
        <f t="shared" si="93"/>
        <v>7</v>
      </c>
      <c r="I2017" s="2">
        <f t="shared" si="94"/>
        <v>58</v>
      </c>
      <c r="J2017" s="2">
        <f t="shared" si="95"/>
        <v>307</v>
      </c>
      <c r="K2017">
        <v>7</v>
      </c>
      <c r="L2017">
        <v>58</v>
      </c>
      <c r="M2017">
        <v>307</v>
      </c>
      <c r="N2017">
        <v>0</v>
      </c>
      <c r="O2017">
        <v>0</v>
      </c>
      <c r="P2017">
        <v>0</v>
      </c>
    </row>
    <row r="2018" spans="1:16" x14ac:dyDescent="0.2">
      <c r="A2018" t="s">
        <v>1916</v>
      </c>
      <c r="B2018">
        <v>1</v>
      </c>
      <c r="C2018">
        <v>43</v>
      </c>
      <c r="D2018">
        <v>10</v>
      </c>
      <c r="E2018">
        <v>144</v>
      </c>
      <c r="F2018">
        <v>0</v>
      </c>
      <c r="G2018">
        <v>0</v>
      </c>
      <c r="H2018" s="2">
        <f t="shared" si="93"/>
        <v>43</v>
      </c>
      <c r="I2018" s="2">
        <f t="shared" si="94"/>
        <v>10</v>
      </c>
      <c r="J2018" s="2">
        <f t="shared" si="95"/>
        <v>144</v>
      </c>
      <c r="K2018">
        <v>0</v>
      </c>
      <c r="L2018">
        <v>0</v>
      </c>
      <c r="M2018">
        <v>0</v>
      </c>
      <c r="N2018">
        <v>43</v>
      </c>
      <c r="O2018">
        <v>10</v>
      </c>
      <c r="P2018">
        <v>144</v>
      </c>
    </row>
    <row r="2019" spans="1:16" x14ac:dyDescent="0.2">
      <c r="A2019" t="s">
        <v>1917</v>
      </c>
      <c r="B2019">
        <v>1</v>
      </c>
      <c r="C2019">
        <v>203</v>
      </c>
      <c r="D2019">
        <v>231</v>
      </c>
      <c r="E2019">
        <v>745</v>
      </c>
      <c r="F2019">
        <v>1</v>
      </c>
      <c r="G2019">
        <v>0</v>
      </c>
      <c r="H2019" s="2">
        <f t="shared" si="93"/>
        <v>203</v>
      </c>
      <c r="I2019" s="2">
        <f t="shared" si="94"/>
        <v>231</v>
      </c>
      <c r="J2019" s="2">
        <f t="shared" si="95"/>
        <v>745</v>
      </c>
      <c r="K2019">
        <v>203</v>
      </c>
      <c r="L2019">
        <v>231</v>
      </c>
      <c r="M2019">
        <v>745</v>
      </c>
      <c r="N2019">
        <v>0</v>
      </c>
      <c r="O2019">
        <v>0</v>
      </c>
      <c r="P2019">
        <v>0</v>
      </c>
    </row>
    <row r="2020" spans="1:16" x14ac:dyDescent="0.2">
      <c r="A2020" t="s">
        <v>1918</v>
      </c>
      <c r="B2020">
        <v>1</v>
      </c>
      <c r="C2020">
        <v>16864</v>
      </c>
      <c r="D2020">
        <v>8355</v>
      </c>
      <c r="E2020">
        <v>88261</v>
      </c>
      <c r="F2020">
        <v>1</v>
      </c>
      <c r="G2020">
        <v>0</v>
      </c>
      <c r="H2020" s="2">
        <f t="shared" si="93"/>
        <v>16864</v>
      </c>
      <c r="I2020" s="2">
        <f t="shared" si="94"/>
        <v>8355</v>
      </c>
      <c r="J2020" s="2">
        <f t="shared" si="95"/>
        <v>88261</v>
      </c>
      <c r="K2020">
        <v>16864</v>
      </c>
      <c r="L2020">
        <v>8355</v>
      </c>
      <c r="M2020">
        <v>88261</v>
      </c>
      <c r="N2020">
        <v>0</v>
      </c>
      <c r="O2020">
        <v>0</v>
      </c>
      <c r="P2020">
        <v>0</v>
      </c>
    </row>
    <row r="2021" spans="1:16" x14ac:dyDescent="0.2">
      <c r="A2021" t="s">
        <v>1919</v>
      </c>
      <c r="B2021">
        <v>1</v>
      </c>
      <c r="C2021">
        <v>16241</v>
      </c>
      <c r="D2021">
        <v>5365</v>
      </c>
      <c r="E2021">
        <v>105526</v>
      </c>
      <c r="F2021">
        <v>1</v>
      </c>
      <c r="G2021">
        <v>0</v>
      </c>
      <c r="H2021" s="2">
        <f t="shared" si="93"/>
        <v>16241</v>
      </c>
      <c r="I2021" s="2">
        <f t="shared" si="94"/>
        <v>5365</v>
      </c>
      <c r="J2021" s="2">
        <f t="shared" si="95"/>
        <v>105526</v>
      </c>
      <c r="K2021">
        <v>16241</v>
      </c>
      <c r="L2021">
        <v>5365</v>
      </c>
      <c r="M2021">
        <v>105526</v>
      </c>
      <c r="N2021">
        <v>0</v>
      </c>
      <c r="O2021">
        <v>0</v>
      </c>
      <c r="P2021">
        <v>0</v>
      </c>
    </row>
    <row r="2022" spans="1:16" x14ac:dyDescent="0.2">
      <c r="A2022" t="s">
        <v>1920</v>
      </c>
      <c r="B2022">
        <v>1</v>
      </c>
      <c r="C2022">
        <v>12177</v>
      </c>
      <c r="D2022">
        <v>2778</v>
      </c>
      <c r="E2022">
        <v>77578</v>
      </c>
      <c r="F2022">
        <v>0</v>
      </c>
      <c r="G2022">
        <v>0</v>
      </c>
      <c r="H2022" s="2">
        <f t="shared" si="93"/>
        <v>12177</v>
      </c>
      <c r="I2022" s="2">
        <f t="shared" si="94"/>
        <v>2778</v>
      </c>
      <c r="J2022" s="2">
        <f t="shared" si="95"/>
        <v>77578</v>
      </c>
      <c r="K2022">
        <v>0</v>
      </c>
      <c r="L2022">
        <v>0</v>
      </c>
      <c r="M2022">
        <v>0</v>
      </c>
      <c r="N2022">
        <v>12177</v>
      </c>
      <c r="O2022">
        <v>2778</v>
      </c>
      <c r="P2022">
        <v>77578</v>
      </c>
    </row>
    <row r="2023" spans="1:16" x14ac:dyDescent="0.2">
      <c r="A2023" t="s">
        <v>1921</v>
      </c>
      <c r="B2023">
        <v>1</v>
      </c>
      <c r="C2023">
        <v>65036</v>
      </c>
      <c r="D2023">
        <v>1307</v>
      </c>
      <c r="E2023">
        <v>63412</v>
      </c>
      <c r="F2023">
        <v>1</v>
      </c>
      <c r="G2023">
        <v>0</v>
      </c>
      <c r="H2023" s="2">
        <f t="shared" si="93"/>
        <v>65036</v>
      </c>
      <c r="I2023" s="2">
        <f t="shared" si="94"/>
        <v>1307</v>
      </c>
      <c r="J2023" s="2">
        <f t="shared" si="95"/>
        <v>63412</v>
      </c>
      <c r="K2023">
        <v>65036</v>
      </c>
      <c r="L2023">
        <v>1307</v>
      </c>
      <c r="M2023">
        <v>63412</v>
      </c>
      <c r="N2023">
        <v>0</v>
      </c>
      <c r="O2023">
        <v>0</v>
      </c>
      <c r="P2023">
        <v>0</v>
      </c>
    </row>
    <row r="2024" spans="1:16" x14ac:dyDescent="0.2">
      <c r="A2024" t="s">
        <v>1922</v>
      </c>
      <c r="B2024">
        <v>1</v>
      </c>
      <c r="C2024">
        <v>316</v>
      </c>
      <c r="D2024">
        <v>48</v>
      </c>
      <c r="E2024">
        <v>373</v>
      </c>
      <c r="F2024">
        <v>1</v>
      </c>
      <c r="G2024">
        <v>0</v>
      </c>
      <c r="H2024" s="2">
        <f t="shared" si="93"/>
        <v>316</v>
      </c>
      <c r="I2024" s="2">
        <f t="shared" si="94"/>
        <v>48</v>
      </c>
      <c r="J2024" s="2">
        <f t="shared" si="95"/>
        <v>373</v>
      </c>
      <c r="K2024">
        <v>316</v>
      </c>
      <c r="L2024">
        <v>48</v>
      </c>
      <c r="M2024">
        <v>373</v>
      </c>
      <c r="N2024">
        <v>0</v>
      </c>
      <c r="O2024">
        <v>0</v>
      </c>
      <c r="P2024">
        <v>0</v>
      </c>
    </row>
    <row r="2025" spans="1:16" x14ac:dyDescent="0.2">
      <c r="A2025" t="s">
        <v>1923</v>
      </c>
      <c r="B2025">
        <v>1</v>
      </c>
      <c r="C2025">
        <v>80</v>
      </c>
      <c r="D2025">
        <v>431</v>
      </c>
      <c r="E2025">
        <v>5735</v>
      </c>
      <c r="F2025">
        <v>1</v>
      </c>
      <c r="G2025">
        <v>0</v>
      </c>
      <c r="H2025" s="2">
        <f t="shared" si="93"/>
        <v>80</v>
      </c>
      <c r="I2025" s="2">
        <f t="shared" si="94"/>
        <v>431</v>
      </c>
      <c r="J2025" s="2">
        <f t="shared" si="95"/>
        <v>5735</v>
      </c>
      <c r="K2025">
        <v>80</v>
      </c>
      <c r="L2025">
        <v>431</v>
      </c>
      <c r="M2025">
        <v>5735</v>
      </c>
      <c r="N2025">
        <v>0</v>
      </c>
      <c r="O2025">
        <v>0</v>
      </c>
      <c r="P2025">
        <v>0</v>
      </c>
    </row>
    <row r="2026" spans="1:16" x14ac:dyDescent="0.2">
      <c r="A2026" t="s">
        <v>1924</v>
      </c>
      <c r="B2026">
        <v>1</v>
      </c>
      <c r="C2026">
        <v>831</v>
      </c>
      <c r="D2026">
        <v>451</v>
      </c>
      <c r="E2026">
        <v>2507</v>
      </c>
      <c r="F2026">
        <v>1</v>
      </c>
      <c r="G2026">
        <v>0</v>
      </c>
      <c r="H2026" s="2">
        <f t="shared" si="93"/>
        <v>831</v>
      </c>
      <c r="I2026" s="2">
        <f t="shared" si="94"/>
        <v>451</v>
      </c>
      <c r="J2026" s="2">
        <f t="shared" si="95"/>
        <v>2507</v>
      </c>
      <c r="K2026">
        <v>831</v>
      </c>
      <c r="L2026">
        <v>451</v>
      </c>
      <c r="M2026">
        <v>2507</v>
      </c>
      <c r="N2026">
        <v>0</v>
      </c>
      <c r="O2026">
        <v>0</v>
      </c>
      <c r="P2026">
        <v>0</v>
      </c>
    </row>
    <row r="2027" spans="1:16" x14ac:dyDescent="0.2">
      <c r="A2027" t="s">
        <v>1925</v>
      </c>
      <c r="B2027">
        <v>1</v>
      </c>
      <c r="C2027">
        <v>252</v>
      </c>
      <c r="D2027">
        <v>138</v>
      </c>
      <c r="E2027">
        <v>448</v>
      </c>
      <c r="F2027">
        <v>1</v>
      </c>
      <c r="G2027">
        <v>0</v>
      </c>
      <c r="H2027" s="2">
        <f t="shared" si="93"/>
        <v>252</v>
      </c>
      <c r="I2027" s="2">
        <f t="shared" si="94"/>
        <v>138</v>
      </c>
      <c r="J2027" s="2">
        <f t="shared" si="95"/>
        <v>448</v>
      </c>
      <c r="K2027">
        <v>252</v>
      </c>
      <c r="L2027">
        <v>138</v>
      </c>
      <c r="M2027">
        <v>448</v>
      </c>
      <c r="N2027">
        <v>0</v>
      </c>
      <c r="O2027">
        <v>0</v>
      </c>
      <c r="P2027">
        <v>0</v>
      </c>
    </row>
    <row r="2028" spans="1:16" x14ac:dyDescent="0.2">
      <c r="A2028" t="s">
        <v>1926</v>
      </c>
      <c r="B2028">
        <v>1</v>
      </c>
      <c r="C2028">
        <v>3774</v>
      </c>
      <c r="D2028">
        <v>223</v>
      </c>
      <c r="E2028">
        <v>5228</v>
      </c>
      <c r="F2028">
        <v>1</v>
      </c>
      <c r="G2028">
        <v>0</v>
      </c>
      <c r="H2028" s="2">
        <f t="shared" si="93"/>
        <v>3774</v>
      </c>
      <c r="I2028" s="2">
        <f t="shared" si="94"/>
        <v>223</v>
      </c>
      <c r="J2028" s="2">
        <f t="shared" si="95"/>
        <v>5228</v>
      </c>
      <c r="K2028">
        <v>3774</v>
      </c>
      <c r="L2028">
        <v>223</v>
      </c>
      <c r="M2028">
        <v>5228</v>
      </c>
      <c r="N2028">
        <v>0</v>
      </c>
      <c r="O2028">
        <v>0</v>
      </c>
      <c r="P2028">
        <v>0</v>
      </c>
    </row>
    <row r="2029" spans="1:16" x14ac:dyDescent="0.2">
      <c r="A2029" t="s">
        <v>1927</v>
      </c>
      <c r="B2029">
        <v>1</v>
      </c>
      <c r="C2029">
        <v>1077</v>
      </c>
      <c r="D2029">
        <v>189</v>
      </c>
      <c r="E2029">
        <v>1265</v>
      </c>
      <c r="F2029">
        <v>1</v>
      </c>
      <c r="G2029">
        <v>0</v>
      </c>
      <c r="H2029" s="2">
        <f t="shared" si="93"/>
        <v>1077</v>
      </c>
      <c r="I2029" s="2">
        <f t="shared" si="94"/>
        <v>189</v>
      </c>
      <c r="J2029" s="2">
        <f t="shared" si="95"/>
        <v>1265</v>
      </c>
      <c r="K2029">
        <v>1077</v>
      </c>
      <c r="L2029">
        <v>189</v>
      </c>
      <c r="M2029">
        <v>1265</v>
      </c>
      <c r="N2029">
        <v>0</v>
      </c>
      <c r="O2029">
        <v>0</v>
      </c>
      <c r="P2029">
        <v>0</v>
      </c>
    </row>
    <row r="2030" spans="1:16" x14ac:dyDescent="0.2">
      <c r="A2030" t="s">
        <v>1928</v>
      </c>
      <c r="B2030">
        <v>1</v>
      </c>
      <c r="C2030">
        <v>18</v>
      </c>
      <c r="D2030">
        <v>64</v>
      </c>
      <c r="E2030">
        <v>8373</v>
      </c>
      <c r="F2030">
        <v>0</v>
      </c>
      <c r="G2030">
        <v>1</v>
      </c>
      <c r="H2030" s="2">
        <f t="shared" si="93"/>
        <v>18</v>
      </c>
      <c r="I2030" s="2">
        <f t="shared" si="94"/>
        <v>64</v>
      </c>
      <c r="J2030" s="2">
        <f t="shared" si="95"/>
        <v>8373</v>
      </c>
      <c r="K2030">
        <v>0</v>
      </c>
      <c r="L2030">
        <v>0</v>
      </c>
      <c r="M2030">
        <v>0</v>
      </c>
      <c r="N2030">
        <v>18</v>
      </c>
      <c r="O2030">
        <v>64</v>
      </c>
      <c r="P2030">
        <v>8373</v>
      </c>
    </row>
    <row r="2031" spans="1:16" x14ac:dyDescent="0.2">
      <c r="A2031" t="s">
        <v>1929</v>
      </c>
      <c r="B2031">
        <v>1</v>
      </c>
      <c r="C2031">
        <v>125</v>
      </c>
      <c r="D2031">
        <v>690</v>
      </c>
      <c r="E2031">
        <v>626</v>
      </c>
      <c r="F2031">
        <v>1</v>
      </c>
      <c r="G2031">
        <v>0</v>
      </c>
      <c r="H2031" s="2">
        <f t="shared" si="93"/>
        <v>125</v>
      </c>
      <c r="I2031" s="2">
        <f t="shared" si="94"/>
        <v>690</v>
      </c>
      <c r="J2031" s="2">
        <f t="shared" si="95"/>
        <v>626</v>
      </c>
      <c r="K2031">
        <v>125</v>
      </c>
      <c r="L2031">
        <v>690</v>
      </c>
      <c r="M2031">
        <v>626</v>
      </c>
      <c r="N2031">
        <v>0</v>
      </c>
      <c r="O2031">
        <v>0</v>
      </c>
      <c r="P2031">
        <v>0</v>
      </c>
    </row>
    <row r="2032" spans="1:16" x14ac:dyDescent="0.2">
      <c r="A2032" t="s">
        <v>1930</v>
      </c>
      <c r="B2032">
        <v>1</v>
      </c>
      <c r="C2032">
        <v>12</v>
      </c>
      <c r="D2032">
        <v>1026</v>
      </c>
      <c r="E2032">
        <v>3814</v>
      </c>
      <c r="F2032">
        <v>1</v>
      </c>
      <c r="G2032">
        <v>0</v>
      </c>
      <c r="H2032" s="2">
        <f t="shared" si="93"/>
        <v>12</v>
      </c>
      <c r="I2032" s="2">
        <f t="shared" si="94"/>
        <v>1026</v>
      </c>
      <c r="J2032" s="2">
        <f t="shared" si="95"/>
        <v>3814</v>
      </c>
      <c r="K2032">
        <v>12</v>
      </c>
      <c r="L2032">
        <v>1026</v>
      </c>
      <c r="M2032">
        <v>3814</v>
      </c>
      <c r="N2032">
        <v>0</v>
      </c>
      <c r="O2032">
        <v>0</v>
      </c>
      <c r="P2032">
        <v>0</v>
      </c>
    </row>
    <row r="2033" spans="1:16" x14ac:dyDescent="0.2">
      <c r="A2033" t="s">
        <v>1932</v>
      </c>
      <c r="B2033">
        <v>1</v>
      </c>
      <c r="C2033">
        <v>56</v>
      </c>
      <c r="D2033">
        <v>22</v>
      </c>
      <c r="E2033">
        <v>164</v>
      </c>
      <c r="F2033">
        <v>1</v>
      </c>
      <c r="G2033">
        <v>0</v>
      </c>
      <c r="H2033" s="2">
        <f t="shared" si="93"/>
        <v>56</v>
      </c>
      <c r="I2033" s="2">
        <f t="shared" si="94"/>
        <v>22</v>
      </c>
      <c r="J2033" s="2">
        <f t="shared" si="95"/>
        <v>164</v>
      </c>
      <c r="K2033">
        <v>56</v>
      </c>
      <c r="L2033">
        <v>22</v>
      </c>
      <c r="M2033">
        <v>164</v>
      </c>
      <c r="N2033">
        <v>0</v>
      </c>
      <c r="O2033">
        <v>0</v>
      </c>
      <c r="P2033">
        <v>0</v>
      </c>
    </row>
    <row r="2034" spans="1:16" x14ac:dyDescent="0.2">
      <c r="A2034" t="s">
        <v>1933</v>
      </c>
      <c r="B2034">
        <v>1</v>
      </c>
      <c r="C2034">
        <v>344</v>
      </c>
      <c r="D2034">
        <v>37</v>
      </c>
      <c r="E2034">
        <v>268</v>
      </c>
      <c r="F2034">
        <v>1</v>
      </c>
      <c r="G2034">
        <v>0</v>
      </c>
      <c r="H2034" s="2">
        <f t="shared" si="93"/>
        <v>344</v>
      </c>
      <c r="I2034" s="2">
        <f t="shared" si="94"/>
        <v>37</v>
      </c>
      <c r="J2034" s="2">
        <f t="shared" si="95"/>
        <v>268</v>
      </c>
      <c r="K2034">
        <v>344</v>
      </c>
      <c r="L2034">
        <v>37</v>
      </c>
      <c r="M2034">
        <v>268</v>
      </c>
      <c r="N2034">
        <v>0</v>
      </c>
      <c r="O2034">
        <v>0</v>
      </c>
      <c r="P2034">
        <v>0</v>
      </c>
    </row>
    <row r="2035" spans="1:16" x14ac:dyDescent="0.2">
      <c r="A2035" t="s">
        <v>1935</v>
      </c>
      <c r="B2035">
        <v>1</v>
      </c>
      <c r="C2035">
        <v>1716</v>
      </c>
      <c r="D2035">
        <v>2140</v>
      </c>
      <c r="E2035">
        <v>1167</v>
      </c>
      <c r="F2035">
        <v>1</v>
      </c>
      <c r="G2035">
        <v>0</v>
      </c>
      <c r="H2035" s="2">
        <f t="shared" si="93"/>
        <v>1716</v>
      </c>
      <c r="I2035" s="2">
        <f t="shared" si="94"/>
        <v>2140</v>
      </c>
      <c r="J2035" s="2">
        <f t="shared" si="95"/>
        <v>1167</v>
      </c>
      <c r="K2035">
        <v>1716</v>
      </c>
      <c r="L2035">
        <v>2140</v>
      </c>
      <c r="M2035">
        <v>1167</v>
      </c>
      <c r="N2035">
        <v>0</v>
      </c>
      <c r="O2035">
        <v>0</v>
      </c>
      <c r="P2035">
        <v>0</v>
      </c>
    </row>
    <row r="2036" spans="1:16" x14ac:dyDescent="0.2">
      <c r="A2036" t="s">
        <v>1936</v>
      </c>
      <c r="B2036">
        <v>1</v>
      </c>
      <c r="C2036">
        <v>170</v>
      </c>
      <c r="D2036">
        <v>221</v>
      </c>
      <c r="E2036">
        <v>1536</v>
      </c>
      <c r="F2036">
        <v>1</v>
      </c>
      <c r="G2036">
        <v>0</v>
      </c>
      <c r="H2036" s="2">
        <f t="shared" si="93"/>
        <v>170</v>
      </c>
      <c r="I2036" s="2">
        <f t="shared" si="94"/>
        <v>221</v>
      </c>
      <c r="J2036" s="2">
        <f t="shared" si="95"/>
        <v>1536</v>
      </c>
      <c r="K2036">
        <v>170</v>
      </c>
      <c r="L2036">
        <v>221</v>
      </c>
      <c r="M2036">
        <v>1536</v>
      </c>
      <c r="N2036">
        <v>0</v>
      </c>
      <c r="O2036">
        <v>0</v>
      </c>
      <c r="P2036">
        <v>0</v>
      </c>
    </row>
    <row r="2037" spans="1:16" x14ac:dyDescent="0.2">
      <c r="A2037" t="s">
        <v>1937</v>
      </c>
      <c r="B2037">
        <v>1</v>
      </c>
      <c r="C2037">
        <v>22</v>
      </c>
      <c r="D2037">
        <v>214</v>
      </c>
      <c r="E2037">
        <v>2069</v>
      </c>
      <c r="F2037">
        <v>1</v>
      </c>
      <c r="G2037">
        <v>0</v>
      </c>
      <c r="H2037" s="2">
        <f t="shared" si="93"/>
        <v>22</v>
      </c>
      <c r="I2037" s="2">
        <f t="shared" si="94"/>
        <v>214</v>
      </c>
      <c r="J2037" s="2">
        <f t="shared" si="95"/>
        <v>2069</v>
      </c>
      <c r="K2037">
        <v>22</v>
      </c>
      <c r="L2037">
        <v>214</v>
      </c>
      <c r="M2037">
        <v>2069</v>
      </c>
      <c r="N2037">
        <v>0</v>
      </c>
      <c r="O2037">
        <v>0</v>
      </c>
      <c r="P2037">
        <v>0</v>
      </c>
    </row>
    <row r="2038" spans="1:16" x14ac:dyDescent="0.2">
      <c r="A2038" t="s">
        <v>1939</v>
      </c>
      <c r="B2038">
        <v>1</v>
      </c>
      <c r="C2038">
        <v>67</v>
      </c>
      <c r="D2038">
        <v>144</v>
      </c>
      <c r="E2038">
        <v>1183</v>
      </c>
      <c r="F2038">
        <v>0</v>
      </c>
      <c r="G2038">
        <v>1</v>
      </c>
      <c r="H2038" s="2">
        <f t="shared" si="93"/>
        <v>67</v>
      </c>
      <c r="I2038" s="2">
        <f t="shared" si="94"/>
        <v>144</v>
      </c>
      <c r="J2038" s="2">
        <f t="shared" si="95"/>
        <v>1183</v>
      </c>
      <c r="K2038">
        <v>0</v>
      </c>
      <c r="L2038">
        <v>0</v>
      </c>
      <c r="M2038">
        <v>0</v>
      </c>
      <c r="N2038">
        <v>67</v>
      </c>
      <c r="O2038">
        <v>144</v>
      </c>
      <c r="P2038">
        <v>1183</v>
      </c>
    </row>
    <row r="2039" spans="1:16" x14ac:dyDescent="0.2">
      <c r="A2039" t="s">
        <v>1940</v>
      </c>
      <c r="B2039">
        <v>1</v>
      </c>
      <c r="C2039">
        <v>5</v>
      </c>
      <c r="D2039">
        <v>17</v>
      </c>
      <c r="E2039">
        <v>313</v>
      </c>
      <c r="F2039">
        <v>1</v>
      </c>
      <c r="G2039">
        <v>0</v>
      </c>
      <c r="H2039" s="2">
        <f t="shared" si="93"/>
        <v>5</v>
      </c>
      <c r="I2039" s="2">
        <f t="shared" si="94"/>
        <v>17</v>
      </c>
      <c r="J2039" s="2">
        <f t="shared" si="95"/>
        <v>313</v>
      </c>
      <c r="K2039">
        <v>5</v>
      </c>
      <c r="L2039">
        <v>17</v>
      </c>
      <c r="M2039">
        <v>313</v>
      </c>
      <c r="N2039">
        <v>0</v>
      </c>
      <c r="O2039">
        <v>0</v>
      </c>
      <c r="P2039">
        <v>0</v>
      </c>
    </row>
    <row r="2040" spans="1:16" x14ac:dyDescent="0.2">
      <c r="A2040" t="s">
        <v>1941</v>
      </c>
      <c r="B2040">
        <v>1</v>
      </c>
      <c r="C2040">
        <v>50</v>
      </c>
      <c r="D2040">
        <v>9</v>
      </c>
      <c r="E2040">
        <v>102</v>
      </c>
      <c r="F2040">
        <v>1</v>
      </c>
      <c r="G2040">
        <v>0</v>
      </c>
      <c r="H2040" s="2">
        <f t="shared" si="93"/>
        <v>50</v>
      </c>
      <c r="I2040" s="2">
        <f t="shared" si="94"/>
        <v>9</v>
      </c>
      <c r="J2040" s="2">
        <f t="shared" si="95"/>
        <v>102</v>
      </c>
      <c r="K2040">
        <v>50</v>
      </c>
      <c r="L2040">
        <v>9</v>
      </c>
      <c r="M2040">
        <v>102</v>
      </c>
      <c r="N2040">
        <v>0</v>
      </c>
      <c r="O2040">
        <v>0</v>
      </c>
      <c r="P2040">
        <v>0</v>
      </c>
    </row>
    <row r="2041" spans="1:16" x14ac:dyDescent="0.2">
      <c r="A2041" t="s">
        <v>1942</v>
      </c>
      <c r="B2041">
        <v>1</v>
      </c>
      <c r="C2041">
        <v>30</v>
      </c>
      <c r="D2041">
        <v>51</v>
      </c>
      <c r="E2041">
        <v>285</v>
      </c>
      <c r="F2041">
        <v>1</v>
      </c>
      <c r="G2041">
        <v>0</v>
      </c>
      <c r="H2041" s="2">
        <f t="shared" si="93"/>
        <v>30</v>
      </c>
      <c r="I2041" s="2">
        <f t="shared" si="94"/>
        <v>51</v>
      </c>
      <c r="J2041" s="2">
        <f t="shared" si="95"/>
        <v>285</v>
      </c>
      <c r="K2041">
        <v>30</v>
      </c>
      <c r="L2041">
        <v>51</v>
      </c>
      <c r="M2041">
        <v>285</v>
      </c>
      <c r="N2041">
        <v>0</v>
      </c>
      <c r="O2041">
        <v>0</v>
      </c>
      <c r="P2041">
        <v>0</v>
      </c>
    </row>
    <row r="2042" spans="1:16" x14ac:dyDescent="0.2">
      <c r="A2042" t="s">
        <v>1945</v>
      </c>
      <c r="B2042">
        <v>1</v>
      </c>
      <c r="C2042">
        <v>11</v>
      </c>
      <c r="D2042">
        <v>72</v>
      </c>
      <c r="E2042">
        <v>90</v>
      </c>
      <c r="F2042">
        <v>1</v>
      </c>
      <c r="G2042">
        <v>0</v>
      </c>
      <c r="H2042" s="2">
        <f t="shared" si="93"/>
        <v>11</v>
      </c>
      <c r="I2042" s="2">
        <f t="shared" si="94"/>
        <v>72</v>
      </c>
      <c r="J2042" s="2">
        <f t="shared" si="95"/>
        <v>90</v>
      </c>
      <c r="K2042">
        <v>11</v>
      </c>
      <c r="L2042">
        <v>72</v>
      </c>
      <c r="M2042">
        <v>90</v>
      </c>
      <c r="N2042">
        <v>0</v>
      </c>
      <c r="O2042">
        <v>0</v>
      </c>
      <c r="P2042">
        <v>0</v>
      </c>
    </row>
    <row r="2043" spans="1:16" x14ac:dyDescent="0.2">
      <c r="A2043" t="s">
        <v>1947</v>
      </c>
      <c r="B2043">
        <v>1</v>
      </c>
      <c r="C2043">
        <v>7</v>
      </c>
      <c r="D2043">
        <v>67</v>
      </c>
      <c r="E2043">
        <v>203</v>
      </c>
      <c r="F2043">
        <v>1</v>
      </c>
      <c r="G2043">
        <v>0</v>
      </c>
      <c r="H2043" s="2">
        <f t="shared" si="93"/>
        <v>7</v>
      </c>
      <c r="I2043" s="2">
        <f t="shared" si="94"/>
        <v>67</v>
      </c>
      <c r="J2043" s="2">
        <f t="shared" si="95"/>
        <v>203</v>
      </c>
      <c r="K2043">
        <v>7</v>
      </c>
      <c r="L2043">
        <v>67</v>
      </c>
      <c r="M2043">
        <v>203</v>
      </c>
      <c r="N2043">
        <v>0</v>
      </c>
      <c r="O2043">
        <v>0</v>
      </c>
      <c r="P2043">
        <v>0</v>
      </c>
    </row>
    <row r="2044" spans="1:16" x14ac:dyDescent="0.2">
      <c r="A2044" t="s">
        <v>1950</v>
      </c>
      <c r="B2044">
        <v>1</v>
      </c>
      <c r="C2044">
        <v>225</v>
      </c>
      <c r="D2044">
        <v>316</v>
      </c>
      <c r="E2044">
        <v>23400</v>
      </c>
      <c r="F2044">
        <v>1</v>
      </c>
      <c r="G2044">
        <v>0</v>
      </c>
      <c r="H2044" s="2">
        <f t="shared" si="93"/>
        <v>225</v>
      </c>
      <c r="I2044" s="2">
        <f t="shared" si="94"/>
        <v>316</v>
      </c>
      <c r="J2044" s="2">
        <f t="shared" si="95"/>
        <v>23400</v>
      </c>
      <c r="K2044">
        <v>225</v>
      </c>
      <c r="L2044">
        <v>316</v>
      </c>
      <c r="M2044">
        <v>23400</v>
      </c>
      <c r="N2044">
        <v>0</v>
      </c>
      <c r="O2044">
        <v>0</v>
      </c>
      <c r="P2044">
        <v>0</v>
      </c>
    </row>
    <row r="2045" spans="1:16" x14ac:dyDescent="0.2">
      <c r="A2045" t="s">
        <v>1952</v>
      </c>
      <c r="B2045">
        <v>1</v>
      </c>
      <c r="C2045">
        <v>0</v>
      </c>
      <c r="D2045">
        <v>0</v>
      </c>
      <c r="E2045">
        <v>0</v>
      </c>
      <c r="F2045">
        <v>1</v>
      </c>
      <c r="G2045">
        <v>0</v>
      </c>
      <c r="H2045" s="2">
        <f t="shared" si="93"/>
        <v>0</v>
      </c>
      <c r="I2045" s="2">
        <f t="shared" si="94"/>
        <v>0</v>
      </c>
      <c r="J2045" s="2">
        <f t="shared" si="95"/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</row>
    <row r="2046" spans="1:16" x14ac:dyDescent="0.2">
      <c r="A2046" t="s">
        <v>1953</v>
      </c>
      <c r="B2046">
        <v>1</v>
      </c>
      <c r="C2046">
        <v>29</v>
      </c>
      <c r="D2046">
        <v>124</v>
      </c>
      <c r="E2046">
        <v>847</v>
      </c>
      <c r="F2046">
        <v>1</v>
      </c>
      <c r="G2046">
        <v>0</v>
      </c>
      <c r="H2046" s="2">
        <f t="shared" si="93"/>
        <v>29</v>
      </c>
      <c r="I2046" s="2">
        <f t="shared" si="94"/>
        <v>124</v>
      </c>
      <c r="J2046" s="2">
        <f t="shared" si="95"/>
        <v>847</v>
      </c>
      <c r="K2046">
        <v>29</v>
      </c>
      <c r="L2046">
        <v>124</v>
      </c>
      <c r="M2046">
        <v>847</v>
      </c>
      <c r="N2046">
        <v>0</v>
      </c>
      <c r="O2046">
        <v>0</v>
      </c>
      <c r="P2046">
        <v>0</v>
      </c>
    </row>
    <row r="2047" spans="1:16" x14ac:dyDescent="0.2">
      <c r="A2047" t="s">
        <v>1954</v>
      </c>
      <c r="B2047">
        <v>1</v>
      </c>
      <c r="C2047">
        <v>5</v>
      </c>
      <c r="D2047">
        <v>151</v>
      </c>
      <c r="E2047">
        <v>385</v>
      </c>
      <c r="F2047">
        <v>1</v>
      </c>
      <c r="G2047">
        <v>0</v>
      </c>
      <c r="H2047" s="2">
        <f t="shared" si="93"/>
        <v>5</v>
      </c>
      <c r="I2047" s="2">
        <f t="shared" si="94"/>
        <v>151</v>
      </c>
      <c r="J2047" s="2">
        <f t="shared" si="95"/>
        <v>385</v>
      </c>
      <c r="K2047">
        <v>5</v>
      </c>
      <c r="L2047">
        <v>151</v>
      </c>
      <c r="M2047">
        <v>385</v>
      </c>
      <c r="N2047">
        <v>0</v>
      </c>
      <c r="O2047">
        <v>0</v>
      </c>
      <c r="P2047">
        <v>0</v>
      </c>
    </row>
    <row r="2048" spans="1:16" x14ac:dyDescent="0.2">
      <c r="A2048" t="s">
        <v>1955</v>
      </c>
      <c r="B2048">
        <v>1</v>
      </c>
      <c r="C2048">
        <v>86</v>
      </c>
      <c r="D2048">
        <v>62</v>
      </c>
      <c r="E2048">
        <v>327</v>
      </c>
      <c r="F2048">
        <v>1</v>
      </c>
      <c r="G2048">
        <v>0</v>
      </c>
      <c r="H2048" s="2">
        <f t="shared" si="93"/>
        <v>86</v>
      </c>
      <c r="I2048" s="2">
        <f t="shared" si="94"/>
        <v>62</v>
      </c>
      <c r="J2048" s="2">
        <f t="shared" si="95"/>
        <v>327</v>
      </c>
      <c r="K2048">
        <v>86</v>
      </c>
      <c r="L2048">
        <v>62</v>
      </c>
      <c r="M2048">
        <v>327</v>
      </c>
      <c r="N2048">
        <v>0</v>
      </c>
      <c r="O2048">
        <v>0</v>
      </c>
      <c r="P2048">
        <v>0</v>
      </c>
    </row>
    <row r="2049" spans="1:16" x14ac:dyDescent="0.2">
      <c r="A2049" t="s">
        <v>1957</v>
      </c>
      <c r="B2049">
        <v>1</v>
      </c>
      <c r="C2049">
        <v>713</v>
      </c>
      <c r="D2049">
        <v>113</v>
      </c>
      <c r="E2049">
        <v>514</v>
      </c>
      <c r="F2049">
        <v>1</v>
      </c>
      <c r="G2049">
        <v>0</v>
      </c>
      <c r="H2049" s="2">
        <f t="shared" si="93"/>
        <v>713</v>
      </c>
      <c r="I2049" s="2">
        <f t="shared" si="94"/>
        <v>113</v>
      </c>
      <c r="J2049" s="2">
        <f t="shared" si="95"/>
        <v>514</v>
      </c>
      <c r="K2049">
        <v>713</v>
      </c>
      <c r="L2049">
        <v>113</v>
      </c>
      <c r="M2049">
        <v>514</v>
      </c>
      <c r="N2049">
        <v>0</v>
      </c>
      <c r="O2049">
        <v>0</v>
      </c>
      <c r="P2049">
        <v>0</v>
      </c>
    </row>
    <row r="2050" spans="1:16" x14ac:dyDescent="0.2">
      <c r="A2050" t="s">
        <v>1958</v>
      </c>
      <c r="B2050">
        <v>1</v>
      </c>
      <c r="C2050">
        <v>14</v>
      </c>
      <c r="D2050">
        <v>282</v>
      </c>
      <c r="E2050">
        <v>279</v>
      </c>
      <c r="F2050">
        <v>1</v>
      </c>
      <c r="G2050">
        <v>0</v>
      </c>
      <c r="H2050" s="2">
        <f t="shared" si="93"/>
        <v>14</v>
      </c>
      <c r="I2050" s="2">
        <f t="shared" si="94"/>
        <v>282</v>
      </c>
      <c r="J2050" s="2">
        <f t="shared" si="95"/>
        <v>279</v>
      </c>
      <c r="K2050">
        <v>14</v>
      </c>
      <c r="L2050">
        <v>282</v>
      </c>
      <c r="M2050">
        <v>279</v>
      </c>
      <c r="N2050">
        <v>0</v>
      </c>
      <c r="O2050">
        <v>0</v>
      </c>
      <c r="P2050">
        <v>0</v>
      </c>
    </row>
    <row r="2051" spans="1:16" x14ac:dyDescent="0.2">
      <c r="A2051" t="s">
        <v>1959</v>
      </c>
      <c r="B2051">
        <v>1</v>
      </c>
      <c r="C2051">
        <v>9</v>
      </c>
      <c r="D2051">
        <v>556</v>
      </c>
      <c r="E2051">
        <v>1195</v>
      </c>
      <c r="F2051">
        <v>1</v>
      </c>
      <c r="G2051">
        <v>0</v>
      </c>
      <c r="H2051" s="2">
        <f t="shared" ref="H2051:H2114" si="96">C2051/B2051</f>
        <v>9</v>
      </c>
      <c r="I2051" s="2">
        <f t="shared" ref="I2051:I2114" si="97">D2051/B2051</f>
        <v>556</v>
      </c>
      <c r="J2051" s="2">
        <f t="shared" ref="J2051:J2114" si="98">E2051/B2051</f>
        <v>1195</v>
      </c>
      <c r="K2051">
        <v>9</v>
      </c>
      <c r="L2051">
        <v>556</v>
      </c>
      <c r="M2051">
        <v>1195</v>
      </c>
      <c r="N2051">
        <v>0</v>
      </c>
      <c r="O2051">
        <v>0</v>
      </c>
      <c r="P2051">
        <v>0</v>
      </c>
    </row>
    <row r="2052" spans="1:16" x14ac:dyDescent="0.2">
      <c r="A2052" t="s">
        <v>1960</v>
      </c>
      <c r="B2052">
        <v>1</v>
      </c>
      <c r="C2052">
        <v>81</v>
      </c>
      <c r="D2052">
        <v>94</v>
      </c>
      <c r="E2052">
        <v>522</v>
      </c>
      <c r="F2052">
        <v>1</v>
      </c>
      <c r="G2052">
        <v>0</v>
      </c>
      <c r="H2052" s="2">
        <f t="shared" si="96"/>
        <v>81</v>
      </c>
      <c r="I2052" s="2">
        <f t="shared" si="97"/>
        <v>94</v>
      </c>
      <c r="J2052" s="2">
        <f t="shared" si="98"/>
        <v>522</v>
      </c>
      <c r="K2052">
        <v>81</v>
      </c>
      <c r="L2052">
        <v>94</v>
      </c>
      <c r="M2052">
        <v>522</v>
      </c>
      <c r="N2052">
        <v>0</v>
      </c>
      <c r="O2052">
        <v>0</v>
      </c>
      <c r="P2052">
        <v>0</v>
      </c>
    </row>
    <row r="2053" spans="1:16" x14ac:dyDescent="0.2">
      <c r="A2053" t="s">
        <v>1962</v>
      </c>
      <c r="B2053">
        <v>1</v>
      </c>
      <c r="C2053">
        <v>5</v>
      </c>
      <c r="D2053">
        <v>6</v>
      </c>
      <c r="E2053">
        <v>71</v>
      </c>
      <c r="F2053">
        <v>1</v>
      </c>
      <c r="G2053">
        <v>0</v>
      </c>
      <c r="H2053" s="2">
        <f t="shared" si="96"/>
        <v>5</v>
      </c>
      <c r="I2053" s="2">
        <f t="shared" si="97"/>
        <v>6</v>
      </c>
      <c r="J2053" s="2">
        <f t="shared" si="98"/>
        <v>71</v>
      </c>
      <c r="K2053">
        <v>5</v>
      </c>
      <c r="L2053">
        <v>6</v>
      </c>
      <c r="M2053">
        <v>71</v>
      </c>
      <c r="N2053">
        <v>0</v>
      </c>
      <c r="O2053">
        <v>0</v>
      </c>
      <c r="P2053">
        <v>0</v>
      </c>
    </row>
    <row r="2054" spans="1:16" x14ac:dyDescent="0.2">
      <c r="A2054" t="s">
        <v>1964</v>
      </c>
      <c r="B2054">
        <v>1</v>
      </c>
      <c r="C2054">
        <v>114</v>
      </c>
      <c r="D2054">
        <v>163</v>
      </c>
      <c r="E2054">
        <v>1148</v>
      </c>
      <c r="F2054">
        <v>1</v>
      </c>
      <c r="G2054">
        <v>0</v>
      </c>
      <c r="H2054" s="2">
        <f t="shared" si="96"/>
        <v>114</v>
      </c>
      <c r="I2054" s="2">
        <f t="shared" si="97"/>
        <v>163</v>
      </c>
      <c r="J2054" s="2">
        <f t="shared" si="98"/>
        <v>1148</v>
      </c>
      <c r="K2054">
        <v>114</v>
      </c>
      <c r="L2054">
        <v>163</v>
      </c>
      <c r="M2054">
        <v>1148</v>
      </c>
      <c r="N2054">
        <v>0</v>
      </c>
      <c r="O2054">
        <v>0</v>
      </c>
      <c r="P2054">
        <v>0</v>
      </c>
    </row>
    <row r="2055" spans="1:16" x14ac:dyDescent="0.2">
      <c r="A2055" t="s">
        <v>1965</v>
      </c>
      <c r="B2055">
        <v>1</v>
      </c>
      <c r="C2055">
        <v>106</v>
      </c>
      <c r="D2055">
        <v>88</v>
      </c>
      <c r="E2055">
        <v>24</v>
      </c>
      <c r="F2055">
        <v>1</v>
      </c>
      <c r="G2055">
        <v>0</v>
      </c>
      <c r="H2055" s="2">
        <f t="shared" si="96"/>
        <v>106</v>
      </c>
      <c r="I2055" s="2">
        <f t="shared" si="97"/>
        <v>88</v>
      </c>
      <c r="J2055" s="2">
        <f t="shared" si="98"/>
        <v>24</v>
      </c>
      <c r="K2055">
        <v>106</v>
      </c>
      <c r="L2055">
        <v>88</v>
      </c>
      <c r="M2055">
        <v>24</v>
      </c>
      <c r="N2055">
        <v>0</v>
      </c>
      <c r="O2055">
        <v>0</v>
      </c>
      <c r="P2055">
        <v>0</v>
      </c>
    </row>
    <row r="2056" spans="1:16" x14ac:dyDescent="0.2">
      <c r="A2056" t="s">
        <v>1966</v>
      </c>
      <c r="B2056">
        <v>1</v>
      </c>
      <c r="C2056">
        <v>39</v>
      </c>
      <c r="D2056">
        <v>216</v>
      </c>
      <c r="E2056">
        <v>832</v>
      </c>
      <c r="F2056">
        <v>1</v>
      </c>
      <c r="G2056">
        <v>0</v>
      </c>
      <c r="H2056" s="2">
        <f t="shared" si="96"/>
        <v>39</v>
      </c>
      <c r="I2056" s="2">
        <f t="shared" si="97"/>
        <v>216</v>
      </c>
      <c r="J2056" s="2">
        <f t="shared" si="98"/>
        <v>832</v>
      </c>
      <c r="K2056">
        <v>39</v>
      </c>
      <c r="L2056">
        <v>216</v>
      </c>
      <c r="M2056">
        <v>832</v>
      </c>
      <c r="N2056">
        <v>0</v>
      </c>
      <c r="O2056">
        <v>0</v>
      </c>
      <c r="P2056">
        <v>0</v>
      </c>
    </row>
    <row r="2057" spans="1:16" x14ac:dyDescent="0.2">
      <c r="A2057" t="s">
        <v>1968</v>
      </c>
      <c r="B2057">
        <v>1</v>
      </c>
      <c r="C2057">
        <v>62</v>
      </c>
      <c r="D2057">
        <v>17</v>
      </c>
      <c r="E2057">
        <v>259</v>
      </c>
      <c r="F2057">
        <v>1</v>
      </c>
      <c r="G2057">
        <v>0</v>
      </c>
      <c r="H2057" s="2">
        <f t="shared" si="96"/>
        <v>62</v>
      </c>
      <c r="I2057" s="2">
        <f t="shared" si="97"/>
        <v>17</v>
      </c>
      <c r="J2057" s="2">
        <f t="shared" si="98"/>
        <v>259</v>
      </c>
      <c r="K2057">
        <v>62</v>
      </c>
      <c r="L2057">
        <v>17</v>
      </c>
      <c r="M2057">
        <v>259</v>
      </c>
      <c r="N2057">
        <v>0</v>
      </c>
      <c r="O2057">
        <v>0</v>
      </c>
      <c r="P2057">
        <v>0</v>
      </c>
    </row>
    <row r="2058" spans="1:16" x14ac:dyDescent="0.2">
      <c r="A2058" t="s">
        <v>1969</v>
      </c>
      <c r="B2058">
        <v>1</v>
      </c>
      <c r="C2058">
        <v>39</v>
      </c>
      <c r="D2058">
        <v>54</v>
      </c>
      <c r="E2058">
        <v>531</v>
      </c>
      <c r="F2058">
        <v>0</v>
      </c>
      <c r="G2058">
        <v>1</v>
      </c>
      <c r="H2058" s="2">
        <f t="shared" si="96"/>
        <v>39</v>
      </c>
      <c r="I2058" s="2">
        <f t="shared" si="97"/>
        <v>54</v>
      </c>
      <c r="J2058" s="2">
        <f t="shared" si="98"/>
        <v>531</v>
      </c>
      <c r="K2058">
        <v>0</v>
      </c>
      <c r="L2058">
        <v>0</v>
      </c>
      <c r="M2058">
        <v>0</v>
      </c>
      <c r="N2058">
        <v>39</v>
      </c>
      <c r="O2058">
        <v>54</v>
      </c>
      <c r="P2058">
        <v>531</v>
      </c>
    </row>
    <row r="2059" spans="1:16" x14ac:dyDescent="0.2">
      <c r="A2059" t="s">
        <v>1970</v>
      </c>
      <c r="B2059">
        <v>1</v>
      </c>
      <c r="C2059">
        <v>131</v>
      </c>
      <c r="D2059">
        <v>24</v>
      </c>
      <c r="E2059">
        <v>232</v>
      </c>
      <c r="F2059">
        <v>0</v>
      </c>
      <c r="G2059">
        <v>0</v>
      </c>
      <c r="H2059" s="2">
        <f t="shared" si="96"/>
        <v>131</v>
      </c>
      <c r="I2059" s="2">
        <f t="shared" si="97"/>
        <v>24</v>
      </c>
      <c r="J2059" s="2">
        <f t="shared" si="98"/>
        <v>232</v>
      </c>
      <c r="K2059">
        <v>0</v>
      </c>
      <c r="L2059">
        <v>0</v>
      </c>
      <c r="M2059">
        <v>0</v>
      </c>
      <c r="N2059">
        <v>131</v>
      </c>
      <c r="O2059">
        <v>24</v>
      </c>
      <c r="P2059">
        <v>232</v>
      </c>
    </row>
    <row r="2060" spans="1:16" x14ac:dyDescent="0.2">
      <c r="A2060" t="s">
        <v>1971</v>
      </c>
      <c r="B2060">
        <v>1</v>
      </c>
      <c r="C2060">
        <v>41</v>
      </c>
      <c r="D2060">
        <v>43</v>
      </c>
      <c r="E2060">
        <v>370</v>
      </c>
      <c r="F2060">
        <v>0</v>
      </c>
      <c r="G2060">
        <v>1</v>
      </c>
      <c r="H2060" s="2">
        <f t="shared" si="96"/>
        <v>41</v>
      </c>
      <c r="I2060" s="2">
        <f t="shared" si="97"/>
        <v>43</v>
      </c>
      <c r="J2060" s="2">
        <f t="shared" si="98"/>
        <v>370</v>
      </c>
      <c r="K2060">
        <v>0</v>
      </c>
      <c r="L2060">
        <v>0</v>
      </c>
      <c r="M2060">
        <v>0</v>
      </c>
      <c r="N2060">
        <v>41</v>
      </c>
      <c r="O2060">
        <v>43</v>
      </c>
      <c r="P2060">
        <v>370</v>
      </c>
    </row>
    <row r="2061" spans="1:16" x14ac:dyDescent="0.2">
      <c r="A2061" t="s">
        <v>1973</v>
      </c>
      <c r="B2061">
        <v>1</v>
      </c>
      <c r="C2061">
        <v>842</v>
      </c>
      <c r="D2061">
        <v>1842</v>
      </c>
      <c r="E2061">
        <v>8014</v>
      </c>
      <c r="F2061">
        <v>1</v>
      </c>
      <c r="G2061">
        <v>0</v>
      </c>
      <c r="H2061" s="2">
        <f t="shared" si="96"/>
        <v>842</v>
      </c>
      <c r="I2061" s="2">
        <f t="shared" si="97"/>
        <v>1842</v>
      </c>
      <c r="J2061" s="2">
        <f t="shared" si="98"/>
        <v>8014</v>
      </c>
      <c r="K2061">
        <v>842</v>
      </c>
      <c r="L2061">
        <v>1842</v>
      </c>
      <c r="M2061">
        <v>8014</v>
      </c>
      <c r="N2061">
        <v>0</v>
      </c>
      <c r="O2061">
        <v>0</v>
      </c>
      <c r="P2061">
        <v>0</v>
      </c>
    </row>
    <row r="2062" spans="1:16" x14ac:dyDescent="0.2">
      <c r="A2062" t="s">
        <v>1974</v>
      </c>
      <c r="B2062">
        <v>1</v>
      </c>
      <c r="C2062">
        <v>127</v>
      </c>
      <c r="D2062">
        <v>80</v>
      </c>
      <c r="E2062">
        <v>506</v>
      </c>
      <c r="F2062">
        <v>1</v>
      </c>
      <c r="G2062">
        <v>0</v>
      </c>
      <c r="H2062" s="2">
        <f t="shared" si="96"/>
        <v>127</v>
      </c>
      <c r="I2062" s="2">
        <f t="shared" si="97"/>
        <v>80</v>
      </c>
      <c r="J2062" s="2">
        <f t="shared" si="98"/>
        <v>506</v>
      </c>
      <c r="K2062">
        <v>127</v>
      </c>
      <c r="L2062">
        <v>80</v>
      </c>
      <c r="M2062">
        <v>506</v>
      </c>
      <c r="N2062">
        <v>0</v>
      </c>
      <c r="O2062">
        <v>0</v>
      </c>
      <c r="P2062">
        <v>0</v>
      </c>
    </row>
    <row r="2063" spans="1:16" x14ac:dyDescent="0.2">
      <c r="A2063" t="s">
        <v>1975</v>
      </c>
      <c r="B2063">
        <v>1</v>
      </c>
      <c r="C2063">
        <v>910</v>
      </c>
      <c r="D2063">
        <v>941</v>
      </c>
      <c r="E2063">
        <v>2495</v>
      </c>
      <c r="F2063">
        <v>1</v>
      </c>
      <c r="G2063">
        <v>0</v>
      </c>
      <c r="H2063" s="2">
        <f t="shared" si="96"/>
        <v>910</v>
      </c>
      <c r="I2063" s="2">
        <f t="shared" si="97"/>
        <v>941</v>
      </c>
      <c r="J2063" s="2">
        <f t="shared" si="98"/>
        <v>2495</v>
      </c>
      <c r="K2063">
        <v>910</v>
      </c>
      <c r="L2063">
        <v>941</v>
      </c>
      <c r="M2063">
        <v>2495</v>
      </c>
      <c r="N2063">
        <v>0</v>
      </c>
      <c r="O2063">
        <v>0</v>
      </c>
      <c r="P2063">
        <v>0</v>
      </c>
    </row>
    <row r="2064" spans="1:16" x14ac:dyDescent="0.2">
      <c r="A2064" t="s">
        <v>1976</v>
      </c>
      <c r="B2064">
        <v>1</v>
      </c>
      <c r="C2064">
        <v>116</v>
      </c>
      <c r="D2064">
        <v>296</v>
      </c>
      <c r="E2064">
        <v>5523</v>
      </c>
      <c r="F2064">
        <v>1</v>
      </c>
      <c r="G2064">
        <v>0</v>
      </c>
      <c r="H2064" s="2">
        <f t="shared" si="96"/>
        <v>116</v>
      </c>
      <c r="I2064" s="2">
        <f t="shared" si="97"/>
        <v>296</v>
      </c>
      <c r="J2064" s="2">
        <f t="shared" si="98"/>
        <v>5523</v>
      </c>
      <c r="K2064">
        <v>116</v>
      </c>
      <c r="L2064">
        <v>296</v>
      </c>
      <c r="M2064">
        <v>5523</v>
      </c>
      <c r="N2064">
        <v>0</v>
      </c>
      <c r="O2064">
        <v>0</v>
      </c>
      <c r="P2064">
        <v>0</v>
      </c>
    </row>
    <row r="2065" spans="1:16" x14ac:dyDescent="0.2">
      <c r="A2065" t="s">
        <v>1977</v>
      </c>
      <c r="B2065">
        <v>1</v>
      </c>
      <c r="C2065">
        <v>29</v>
      </c>
      <c r="D2065">
        <v>229</v>
      </c>
      <c r="E2065">
        <v>488</v>
      </c>
      <c r="F2065">
        <v>0</v>
      </c>
      <c r="G2065">
        <v>1</v>
      </c>
      <c r="H2065" s="2">
        <f t="shared" si="96"/>
        <v>29</v>
      </c>
      <c r="I2065" s="2">
        <f t="shared" si="97"/>
        <v>229</v>
      </c>
      <c r="J2065" s="2">
        <f t="shared" si="98"/>
        <v>488</v>
      </c>
      <c r="K2065">
        <v>0</v>
      </c>
      <c r="L2065">
        <v>0</v>
      </c>
      <c r="M2065">
        <v>0</v>
      </c>
      <c r="N2065">
        <v>29</v>
      </c>
      <c r="O2065">
        <v>229</v>
      </c>
      <c r="P2065">
        <v>488</v>
      </c>
    </row>
    <row r="2066" spans="1:16" x14ac:dyDescent="0.2">
      <c r="A2066" t="s">
        <v>1978</v>
      </c>
      <c r="B2066">
        <v>1</v>
      </c>
      <c r="C2066">
        <v>371</v>
      </c>
      <c r="D2066">
        <v>511</v>
      </c>
      <c r="E2066">
        <v>1448</v>
      </c>
      <c r="F2066">
        <v>0</v>
      </c>
      <c r="G2066">
        <v>1</v>
      </c>
      <c r="H2066" s="2">
        <f t="shared" si="96"/>
        <v>371</v>
      </c>
      <c r="I2066" s="2">
        <f t="shared" si="97"/>
        <v>511</v>
      </c>
      <c r="J2066" s="2">
        <f t="shared" si="98"/>
        <v>1448</v>
      </c>
      <c r="K2066">
        <v>0</v>
      </c>
      <c r="L2066">
        <v>0</v>
      </c>
      <c r="M2066">
        <v>0</v>
      </c>
      <c r="N2066">
        <v>371</v>
      </c>
      <c r="O2066">
        <v>511</v>
      </c>
      <c r="P2066">
        <v>1448</v>
      </c>
    </row>
    <row r="2067" spans="1:16" x14ac:dyDescent="0.2">
      <c r="A2067" t="s">
        <v>1979</v>
      </c>
      <c r="B2067">
        <v>1</v>
      </c>
      <c r="C2067">
        <v>8</v>
      </c>
      <c r="D2067">
        <v>0</v>
      </c>
      <c r="E2067">
        <v>172</v>
      </c>
      <c r="F2067">
        <v>0</v>
      </c>
      <c r="G2067">
        <v>1</v>
      </c>
      <c r="H2067" s="2">
        <f t="shared" si="96"/>
        <v>8</v>
      </c>
      <c r="I2067" s="2">
        <f t="shared" si="97"/>
        <v>0</v>
      </c>
      <c r="J2067" s="2">
        <f t="shared" si="98"/>
        <v>172</v>
      </c>
      <c r="K2067">
        <v>0</v>
      </c>
      <c r="L2067">
        <v>0</v>
      </c>
      <c r="M2067">
        <v>0</v>
      </c>
      <c r="N2067">
        <v>8</v>
      </c>
      <c r="O2067">
        <v>0</v>
      </c>
      <c r="P2067">
        <v>172</v>
      </c>
    </row>
    <row r="2068" spans="1:16" x14ac:dyDescent="0.2">
      <c r="A2068" t="s">
        <v>1981</v>
      </c>
      <c r="B2068">
        <v>1</v>
      </c>
      <c r="C2068">
        <v>217</v>
      </c>
      <c r="D2068">
        <v>305</v>
      </c>
      <c r="E2068">
        <v>1841</v>
      </c>
      <c r="F2068">
        <v>1</v>
      </c>
      <c r="G2068">
        <v>0</v>
      </c>
      <c r="H2068" s="2">
        <f t="shared" si="96"/>
        <v>217</v>
      </c>
      <c r="I2068" s="2">
        <f t="shared" si="97"/>
        <v>305</v>
      </c>
      <c r="J2068" s="2">
        <f t="shared" si="98"/>
        <v>1841</v>
      </c>
      <c r="K2068">
        <v>217</v>
      </c>
      <c r="L2068">
        <v>305</v>
      </c>
      <c r="M2068">
        <v>1841</v>
      </c>
      <c r="N2068">
        <v>0</v>
      </c>
      <c r="O2068">
        <v>0</v>
      </c>
      <c r="P2068">
        <v>0</v>
      </c>
    </row>
    <row r="2069" spans="1:16" x14ac:dyDescent="0.2">
      <c r="A2069" t="s">
        <v>1982</v>
      </c>
      <c r="B2069">
        <v>1</v>
      </c>
      <c r="C2069">
        <v>131</v>
      </c>
      <c r="D2069">
        <v>147</v>
      </c>
      <c r="E2069">
        <v>661</v>
      </c>
      <c r="F2069">
        <v>1</v>
      </c>
      <c r="G2069">
        <v>0</v>
      </c>
      <c r="H2069" s="2">
        <f t="shared" si="96"/>
        <v>131</v>
      </c>
      <c r="I2069" s="2">
        <f t="shared" si="97"/>
        <v>147</v>
      </c>
      <c r="J2069" s="2">
        <f t="shared" si="98"/>
        <v>661</v>
      </c>
      <c r="K2069">
        <v>131</v>
      </c>
      <c r="L2069">
        <v>147</v>
      </c>
      <c r="M2069">
        <v>661</v>
      </c>
      <c r="N2069">
        <v>0</v>
      </c>
      <c r="O2069">
        <v>0</v>
      </c>
      <c r="P2069">
        <v>0</v>
      </c>
    </row>
    <row r="2070" spans="1:16" x14ac:dyDescent="0.2">
      <c r="A2070" t="s">
        <v>1983</v>
      </c>
      <c r="B2070">
        <v>1</v>
      </c>
      <c r="C2070">
        <v>54</v>
      </c>
      <c r="D2070">
        <v>58</v>
      </c>
      <c r="E2070">
        <v>551</v>
      </c>
      <c r="F2070">
        <v>1</v>
      </c>
      <c r="G2070">
        <v>0</v>
      </c>
      <c r="H2070" s="2">
        <f t="shared" si="96"/>
        <v>54</v>
      </c>
      <c r="I2070" s="2">
        <f t="shared" si="97"/>
        <v>58</v>
      </c>
      <c r="J2070" s="2">
        <f t="shared" si="98"/>
        <v>551</v>
      </c>
      <c r="K2070">
        <v>54</v>
      </c>
      <c r="L2070">
        <v>58</v>
      </c>
      <c r="M2070">
        <v>551</v>
      </c>
      <c r="N2070">
        <v>0</v>
      </c>
      <c r="O2070">
        <v>0</v>
      </c>
      <c r="P2070">
        <v>0</v>
      </c>
    </row>
    <row r="2071" spans="1:16" x14ac:dyDescent="0.2">
      <c r="A2071" t="s">
        <v>1984</v>
      </c>
      <c r="B2071">
        <v>1</v>
      </c>
      <c r="C2071">
        <v>196</v>
      </c>
      <c r="D2071">
        <v>174</v>
      </c>
      <c r="E2071">
        <v>210</v>
      </c>
      <c r="F2071">
        <v>1</v>
      </c>
      <c r="G2071">
        <v>0</v>
      </c>
      <c r="H2071" s="2">
        <f t="shared" si="96"/>
        <v>196</v>
      </c>
      <c r="I2071" s="2">
        <f t="shared" si="97"/>
        <v>174</v>
      </c>
      <c r="J2071" s="2">
        <f t="shared" si="98"/>
        <v>210</v>
      </c>
      <c r="K2071">
        <v>196</v>
      </c>
      <c r="L2071">
        <v>174</v>
      </c>
      <c r="M2071">
        <v>210</v>
      </c>
      <c r="N2071">
        <v>0</v>
      </c>
      <c r="O2071">
        <v>0</v>
      </c>
      <c r="P2071">
        <v>0</v>
      </c>
    </row>
    <row r="2072" spans="1:16" x14ac:dyDescent="0.2">
      <c r="A2072" t="s">
        <v>1985</v>
      </c>
      <c r="B2072">
        <v>1</v>
      </c>
      <c r="C2072">
        <v>111</v>
      </c>
      <c r="D2072">
        <v>162</v>
      </c>
      <c r="E2072">
        <v>845</v>
      </c>
      <c r="F2072">
        <v>1</v>
      </c>
      <c r="G2072">
        <v>0</v>
      </c>
      <c r="H2072" s="2">
        <f t="shared" si="96"/>
        <v>111</v>
      </c>
      <c r="I2072" s="2">
        <f t="shared" si="97"/>
        <v>162</v>
      </c>
      <c r="J2072" s="2">
        <f t="shared" si="98"/>
        <v>845</v>
      </c>
      <c r="K2072">
        <v>111</v>
      </c>
      <c r="L2072">
        <v>162</v>
      </c>
      <c r="M2072">
        <v>845</v>
      </c>
      <c r="N2072">
        <v>0</v>
      </c>
      <c r="O2072">
        <v>0</v>
      </c>
      <c r="P2072">
        <v>0</v>
      </c>
    </row>
    <row r="2073" spans="1:16" x14ac:dyDescent="0.2">
      <c r="A2073" t="s">
        <v>1986</v>
      </c>
      <c r="B2073">
        <v>1</v>
      </c>
      <c r="C2073">
        <v>24</v>
      </c>
      <c r="D2073">
        <v>19</v>
      </c>
      <c r="E2073">
        <v>314</v>
      </c>
      <c r="F2073">
        <v>0</v>
      </c>
      <c r="G2073">
        <v>1</v>
      </c>
      <c r="H2073" s="2">
        <f t="shared" si="96"/>
        <v>24</v>
      </c>
      <c r="I2073" s="2">
        <f t="shared" si="97"/>
        <v>19</v>
      </c>
      <c r="J2073" s="2">
        <f t="shared" si="98"/>
        <v>314</v>
      </c>
      <c r="K2073">
        <v>0</v>
      </c>
      <c r="L2073">
        <v>0</v>
      </c>
      <c r="M2073">
        <v>0</v>
      </c>
      <c r="N2073">
        <v>24</v>
      </c>
      <c r="O2073">
        <v>19</v>
      </c>
      <c r="P2073">
        <v>314</v>
      </c>
    </row>
    <row r="2074" spans="1:16" x14ac:dyDescent="0.2">
      <c r="A2074" t="s">
        <v>1987</v>
      </c>
      <c r="B2074">
        <v>1</v>
      </c>
      <c r="C2074">
        <v>651</v>
      </c>
      <c r="D2074">
        <v>465</v>
      </c>
      <c r="E2074">
        <v>694</v>
      </c>
      <c r="F2074">
        <v>1</v>
      </c>
      <c r="G2074">
        <v>0</v>
      </c>
      <c r="H2074" s="2">
        <f t="shared" si="96"/>
        <v>651</v>
      </c>
      <c r="I2074" s="2">
        <f t="shared" si="97"/>
        <v>465</v>
      </c>
      <c r="J2074" s="2">
        <f t="shared" si="98"/>
        <v>694</v>
      </c>
      <c r="K2074">
        <v>651</v>
      </c>
      <c r="L2074">
        <v>465</v>
      </c>
      <c r="M2074">
        <v>694</v>
      </c>
      <c r="N2074">
        <v>0</v>
      </c>
      <c r="O2074">
        <v>0</v>
      </c>
      <c r="P2074">
        <v>0</v>
      </c>
    </row>
    <row r="2075" spans="1:16" x14ac:dyDescent="0.2">
      <c r="A2075" t="s">
        <v>1988</v>
      </c>
      <c r="B2075">
        <v>1</v>
      </c>
      <c r="C2075">
        <v>27</v>
      </c>
      <c r="D2075">
        <v>98</v>
      </c>
      <c r="E2075">
        <v>3958</v>
      </c>
      <c r="F2075">
        <v>1</v>
      </c>
      <c r="G2075">
        <v>0</v>
      </c>
      <c r="H2075" s="2">
        <f t="shared" si="96"/>
        <v>27</v>
      </c>
      <c r="I2075" s="2">
        <f t="shared" si="97"/>
        <v>98</v>
      </c>
      <c r="J2075" s="2">
        <f t="shared" si="98"/>
        <v>3958</v>
      </c>
      <c r="K2075">
        <v>27</v>
      </c>
      <c r="L2075">
        <v>98</v>
      </c>
      <c r="M2075">
        <v>3958</v>
      </c>
      <c r="N2075">
        <v>0</v>
      </c>
      <c r="O2075">
        <v>0</v>
      </c>
      <c r="P2075">
        <v>0</v>
      </c>
    </row>
    <row r="2076" spans="1:16" x14ac:dyDescent="0.2">
      <c r="A2076" t="s">
        <v>1989</v>
      </c>
      <c r="B2076">
        <v>1</v>
      </c>
      <c r="C2076">
        <v>78</v>
      </c>
      <c r="D2076">
        <v>222</v>
      </c>
      <c r="E2076">
        <v>2557</v>
      </c>
      <c r="F2076">
        <v>1</v>
      </c>
      <c r="G2076">
        <v>0</v>
      </c>
      <c r="H2076" s="2">
        <f t="shared" si="96"/>
        <v>78</v>
      </c>
      <c r="I2076" s="2">
        <f t="shared" si="97"/>
        <v>222</v>
      </c>
      <c r="J2076" s="2">
        <f t="shared" si="98"/>
        <v>2557</v>
      </c>
      <c r="K2076">
        <v>78</v>
      </c>
      <c r="L2076">
        <v>222</v>
      </c>
      <c r="M2076">
        <v>2557</v>
      </c>
      <c r="N2076">
        <v>0</v>
      </c>
      <c r="O2076">
        <v>0</v>
      </c>
      <c r="P2076">
        <v>0</v>
      </c>
    </row>
    <row r="2077" spans="1:16" x14ac:dyDescent="0.2">
      <c r="A2077" t="s">
        <v>1990</v>
      </c>
      <c r="B2077">
        <v>1</v>
      </c>
      <c r="C2077">
        <v>59</v>
      </c>
      <c r="D2077">
        <v>14</v>
      </c>
      <c r="E2077">
        <v>144</v>
      </c>
      <c r="F2077">
        <v>1</v>
      </c>
      <c r="G2077">
        <v>0</v>
      </c>
      <c r="H2077" s="2">
        <f t="shared" si="96"/>
        <v>59</v>
      </c>
      <c r="I2077" s="2">
        <f t="shared" si="97"/>
        <v>14</v>
      </c>
      <c r="J2077" s="2">
        <f t="shared" si="98"/>
        <v>144</v>
      </c>
      <c r="K2077">
        <v>59</v>
      </c>
      <c r="L2077">
        <v>14</v>
      </c>
      <c r="M2077">
        <v>144</v>
      </c>
      <c r="N2077">
        <v>0</v>
      </c>
      <c r="O2077">
        <v>0</v>
      </c>
      <c r="P2077">
        <v>0</v>
      </c>
    </row>
    <row r="2078" spans="1:16" x14ac:dyDescent="0.2">
      <c r="A2078" t="s">
        <v>1991</v>
      </c>
      <c r="B2078">
        <v>1</v>
      </c>
      <c r="C2078">
        <v>520</v>
      </c>
      <c r="D2078">
        <v>513</v>
      </c>
      <c r="E2078">
        <v>1131</v>
      </c>
      <c r="F2078">
        <v>1</v>
      </c>
      <c r="G2078">
        <v>0</v>
      </c>
      <c r="H2078" s="2">
        <f t="shared" si="96"/>
        <v>520</v>
      </c>
      <c r="I2078" s="2">
        <f t="shared" si="97"/>
        <v>513</v>
      </c>
      <c r="J2078" s="2">
        <f t="shared" si="98"/>
        <v>1131</v>
      </c>
      <c r="K2078">
        <v>520</v>
      </c>
      <c r="L2078">
        <v>513</v>
      </c>
      <c r="M2078">
        <v>1131</v>
      </c>
      <c r="N2078">
        <v>0</v>
      </c>
      <c r="O2078">
        <v>0</v>
      </c>
      <c r="P2078">
        <v>0</v>
      </c>
    </row>
    <row r="2079" spans="1:16" x14ac:dyDescent="0.2">
      <c r="A2079" t="s">
        <v>1992</v>
      </c>
      <c r="B2079">
        <v>1</v>
      </c>
      <c r="C2079">
        <v>7340</v>
      </c>
      <c r="D2079">
        <v>4792</v>
      </c>
      <c r="E2079">
        <v>17849</v>
      </c>
      <c r="F2079">
        <v>1</v>
      </c>
      <c r="G2079">
        <v>0</v>
      </c>
      <c r="H2079" s="2">
        <f t="shared" si="96"/>
        <v>7340</v>
      </c>
      <c r="I2079" s="2">
        <f t="shared" si="97"/>
        <v>4792</v>
      </c>
      <c r="J2079" s="2">
        <f t="shared" si="98"/>
        <v>17849</v>
      </c>
      <c r="K2079">
        <v>7340</v>
      </c>
      <c r="L2079">
        <v>4792</v>
      </c>
      <c r="M2079">
        <v>17849</v>
      </c>
      <c r="N2079">
        <v>0</v>
      </c>
      <c r="O2079">
        <v>0</v>
      </c>
      <c r="P2079">
        <v>0</v>
      </c>
    </row>
    <row r="2080" spans="1:16" x14ac:dyDescent="0.2">
      <c r="A2080" t="s">
        <v>1993</v>
      </c>
      <c r="B2080">
        <v>1</v>
      </c>
      <c r="C2080">
        <v>160</v>
      </c>
      <c r="D2080">
        <v>247</v>
      </c>
      <c r="E2080">
        <v>1624</v>
      </c>
      <c r="F2080">
        <v>1</v>
      </c>
      <c r="G2080">
        <v>0</v>
      </c>
      <c r="H2080" s="2">
        <f t="shared" si="96"/>
        <v>160</v>
      </c>
      <c r="I2080" s="2">
        <f t="shared" si="97"/>
        <v>247</v>
      </c>
      <c r="J2080" s="2">
        <f t="shared" si="98"/>
        <v>1624</v>
      </c>
      <c r="K2080">
        <v>160</v>
      </c>
      <c r="L2080">
        <v>247</v>
      </c>
      <c r="M2080">
        <v>1624</v>
      </c>
      <c r="N2080">
        <v>0</v>
      </c>
      <c r="O2080">
        <v>0</v>
      </c>
      <c r="P2080">
        <v>0</v>
      </c>
    </row>
    <row r="2081" spans="1:16" x14ac:dyDescent="0.2">
      <c r="A2081" t="s">
        <v>1994</v>
      </c>
      <c r="B2081">
        <v>1</v>
      </c>
      <c r="C2081">
        <v>221</v>
      </c>
      <c r="D2081">
        <v>73</v>
      </c>
      <c r="E2081">
        <v>334</v>
      </c>
      <c r="F2081">
        <v>1</v>
      </c>
      <c r="G2081">
        <v>0</v>
      </c>
      <c r="H2081" s="2">
        <f t="shared" si="96"/>
        <v>221</v>
      </c>
      <c r="I2081" s="2">
        <f t="shared" si="97"/>
        <v>73</v>
      </c>
      <c r="J2081" s="2">
        <f t="shared" si="98"/>
        <v>334</v>
      </c>
      <c r="K2081">
        <v>221</v>
      </c>
      <c r="L2081">
        <v>73</v>
      </c>
      <c r="M2081">
        <v>334</v>
      </c>
      <c r="N2081">
        <v>0</v>
      </c>
      <c r="O2081">
        <v>0</v>
      </c>
      <c r="P2081">
        <v>0</v>
      </c>
    </row>
    <row r="2082" spans="1:16" x14ac:dyDescent="0.2">
      <c r="A2082" t="s">
        <v>1995</v>
      </c>
      <c r="B2082">
        <v>1</v>
      </c>
      <c r="C2082">
        <v>126</v>
      </c>
      <c r="D2082">
        <v>257</v>
      </c>
      <c r="E2082">
        <v>1400</v>
      </c>
      <c r="F2082">
        <v>1</v>
      </c>
      <c r="G2082">
        <v>0</v>
      </c>
      <c r="H2082" s="2">
        <f t="shared" si="96"/>
        <v>126</v>
      </c>
      <c r="I2082" s="2">
        <f t="shared" si="97"/>
        <v>257</v>
      </c>
      <c r="J2082" s="2">
        <f t="shared" si="98"/>
        <v>1400</v>
      </c>
      <c r="K2082">
        <v>126</v>
      </c>
      <c r="L2082">
        <v>257</v>
      </c>
      <c r="M2082">
        <v>1400</v>
      </c>
      <c r="N2082">
        <v>0</v>
      </c>
      <c r="O2082">
        <v>0</v>
      </c>
      <c r="P2082">
        <v>0</v>
      </c>
    </row>
    <row r="2083" spans="1:16" x14ac:dyDescent="0.2">
      <c r="A2083" t="s">
        <v>1996</v>
      </c>
      <c r="B2083">
        <v>1</v>
      </c>
      <c r="C2083">
        <v>123</v>
      </c>
      <c r="D2083">
        <v>160</v>
      </c>
      <c r="E2083">
        <v>2253</v>
      </c>
      <c r="F2083">
        <v>0</v>
      </c>
      <c r="G2083">
        <v>0</v>
      </c>
      <c r="H2083" s="2">
        <f t="shared" si="96"/>
        <v>123</v>
      </c>
      <c r="I2083" s="2">
        <f t="shared" si="97"/>
        <v>160</v>
      </c>
      <c r="J2083" s="2">
        <f t="shared" si="98"/>
        <v>2253</v>
      </c>
      <c r="K2083">
        <v>0</v>
      </c>
      <c r="L2083">
        <v>0</v>
      </c>
      <c r="M2083">
        <v>0</v>
      </c>
      <c r="N2083">
        <v>123</v>
      </c>
      <c r="O2083">
        <v>160</v>
      </c>
      <c r="P2083">
        <v>2253</v>
      </c>
    </row>
    <row r="2084" spans="1:16" x14ac:dyDescent="0.2">
      <c r="A2084" t="s">
        <v>1997</v>
      </c>
      <c r="B2084">
        <v>1</v>
      </c>
      <c r="C2084">
        <v>293</v>
      </c>
      <c r="D2084">
        <v>1346</v>
      </c>
      <c r="E2084">
        <v>40866</v>
      </c>
      <c r="F2084">
        <v>1</v>
      </c>
      <c r="G2084">
        <v>0</v>
      </c>
      <c r="H2084" s="2">
        <f t="shared" si="96"/>
        <v>293</v>
      </c>
      <c r="I2084" s="2">
        <f t="shared" si="97"/>
        <v>1346</v>
      </c>
      <c r="J2084" s="2">
        <f t="shared" si="98"/>
        <v>40866</v>
      </c>
      <c r="K2084">
        <v>293</v>
      </c>
      <c r="L2084">
        <v>1346</v>
      </c>
      <c r="M2084">
        <v>40866</v>
      </c>
      <c r="N2084">
        <v>0</v>
      </c>
      <c r="O2084">
        <v>0</v>
      </c>
      <c r="P2084">
        <v>0</v>
      </c>
    </row>
    <row r="2085" spans="1:16" x14ac:dyDescent="0.2">
      <c r="A2085" t="s">
        <v>1999</v>
      </c>
      <c r="B2085">
        <v>1</v>
      </c>
      <c r="C2085">
        <v>353</v>
      </c>
      <c r="D2085">
        <v>349</v>
      </c>
      <c r="E2085">
        <v>934</v>
      </c>
      <c r="F2085">
        <v>1</v>
      </c>
      <c r="G2085">
        <v>0</v>
      </c>
      <c r="H2085" s="2">
        <f t="shared" si="96"/>
        <v>353</v>
      </c>
      <c r="I2085" s="2">
        <f t="shared" si="97"/>
        <v>349</v>
      </c>
      <c r="J2085" s="2">
        <f t="shared" si="98"/>
        <v>934</v>
      </c>
      <c r="K2085">
        <v>353</v>
      </c>
      <c r="L2085">
        <v>349</v>
      </c>
      <c r="M2085">
        <v>934</v>
      </c>
      <c r="N2085">
        <v>0</v>
      </c>
      <c r="O2085">
        <v>0</v>
      </c>
      <c r="P2085">
        <v>0</v>
      </c>
    </row>
    <row r="2086" spans="1:16" x14ac:dyDescent="0.2">
      <c r="A2086" t="s">
        <v>2000</v>
      </c>
      <c r="B2086">
        <v>1</v>
      </c>
      <c r="C2086">
        <v>234</v>
      </c>
      <c r="D2086">
        <v>127</v>
      </c>
      <c r="E2086">
        <v>676</v>
      </c>
      <c r="F2086">
        <v>1</v>
      </c>
      <c r="G2086">
        <v>0</v>
      </c>
      <c r="H2086" s="2">
        <f t="shared" si="96"/>
        <v>234</v>
      </c>
      <c r="I2086" s="2">
        <f t="shared" si="97"/>
        <v>127</v>
      </c>
      <c r="J2086" s="2">
        <f t="shared" si="98"/>
        <v>676</v>
      </c>
      <c r="K2086">
        <v>234</v>
      </c>
      <c r="L2086">
        <v>127</v>
      </c>
      <c r="M2086">
        <v>676</v>
      </c>
      <c r="N2086">
        <v>0</v>
      </c>
      <c r="O2086">
        <v>0</v>
      </c>
      <c r="P2086">
        <v>0</v>
      </c>
    </row>
    <row r="2087" spans="1:16" x14ac:dyDescent="0.2">
      <c r="A2087" t="s">
        <v>2001</v>
      </c>
      <c r="B2087">
        <v>1</v>
      </c>
      <c r="C2087">
        <v>30</v>
      </c>
      <c r="D2087">
        <v>7</v>
      </c>
      <c r="E2087">
        <v>135</v>
      </c>
      <c r="F2087">
        <v>1</v>
      </c>
      <c r="G2087">
        <v>0</v>
      </c>
      <c r="H2087" s="2">
        <f t="shared" si="96"/>
        <v>30</v>
      </c>
      <c r="I2087" s="2">
        <f t="shared" si="97"/>
        <v>7</v>
      </c>
      <c r="J2087" s="2">
        <f t="shared" si="98"/>
        <v>135</v>
      </c>
      <c r="K2087">
        <v>30</v>
      </c>
      <c r="L2087">
        <v>7</v>
      </c>
      <c r="M2087">
        <v>135</v>
      </c>
      <c r="N2087">
        <v>0</v>
      </c>
      <c r="O2087">
        <v>0</v>
      </c>
      <c r="P2087">
        <v>0</v>
      </c>
    </row>
    <row r="2088" spans="1:16" x14ac:dyDescent="0.2">
      <c r="A2088" t="s">
        <v>2002</v>
      </c>
      <c r="B2088">
        <v>1</v>
      </c>
      <c r="C2088">
        <v>19</v>
      </c>
      <c r="D2088">
        <v>101</v>
      </c>
      <c r="E2088">
        <v>1362</v>
      </c>
      <c r="F2088">
        <v>0</v>
      </c>
      <c r="G2088">
        <v>1</v>
      </c>
      <c r="H2088" s="2">
        <f t="shared" si="96"/>
        <v>19</v>
      </c>
      <c r="I2088" s="2">
        <f t="shared" si="97"/>
        <v>101</v>
      </c>
      <c r="J2088" s="2">
        <f t="shared" si="98"/>
        <v>1362</v>
      </c>
      <c r="K2088">
        <v>0</v>
      </c>
      <c r="L2088">
        <v>0</v>
      </c>
      <c r="M2088">
        <v>0</v>
      </c>
      <c r="N2088">
        <v>19</v>
      </c>
      <c r="O2088">
        <v>101</v>
      </c>
      <c r="P2088">
        <v>1362</v>
      </c>
    </row>
    <row r="2089" spans="1:16" x14ac:dyDescent="0.2">
      <c r="A2089" t="s">
        <v>2004</v>
      </c>
      <c r="B2089">
        <v>1</v>
      </c>
      <c r="C2089">
        <v>72</v>
      </c>
      <c r="D2089">
        <v>35</v>
      </c>
      <c r="E2089">
        <v>354</v>
      </c>
      <c r="F2089">
        <v>0</v>
      </c>
      <c r="G2089">
        <v>0</v>
      </c>
      <c r="H2089" s="2">
        <f t="shared" si="96"/>
        <v>72</v>
      </c>
      <c r="I2089" s="2">
        <f t="shared" si="97"/>
        <v>35</v>
      </c>
      <c r="J2089" s="2">
        <f t="shared" si="98"/>
        <v>354</v>
      </c>
      <c r="K2089">
        <v>0</v>
      </c>
      <c r="L2089">
        <v>0</v>
      </c>
      <c r="M2089">
        <v>0</v>
      </c>
      <c r="N2089">
        <v>72</v>
      </c>
      <c r="O2089">
        <v>35</v>
      </c>
      <c r="P2089">
        <v>354</v>
      </c>
    </row>
    <row r="2090" spans="1:16" x14ac:dyDescent="0.2">
      <c r="A2090" t="s">
        <v>2005</v>
      </c>
      <c r="B2090">
        <v>1</v>
      </c>
      <c r="C2090">
        <v>572</v>
      </c>
      <c r="D2090">
        <v>371</v>
      </c>
      <c r="E2090">
        <v>1047</v>
      </c>
      <c r="F2090">
        <v>1</v>
      </c>
      <c r="G2090">
        <v>0</v>
      </c>
      <c r="H2090" s="2">
        <f t="shared" si="96"/>
        <v>572</v>
      </c>
      <c r="I2090" s="2">
        <f t="shared" si="97"/>
        <v>371</v>
      </c>
      <c r="J2090" s="2">
        <f t="shared" si="98"/>
        <v>1047</v>
      </c>
      <c r="K2090">
        <v>572</v>
      </c>
      <c r="L2090">
        <v>371</v>
      </c>
      <c r="M2090">
        <v>1047</v>
      </c>
      <c r="N2090">
        <v>0</v>
      </c>
      <c r="O2090">
        <v>0</v>
      </c>
      <c r="P2090">
        <v>0</v>
      </c>
    </row>
    <row r="2091" spans="1:16" x14ac:dyDescent="0.2">
      <c r="A2091" t="s">
        <v>2006</v>
      </c>
      <c r="B2091">
        <v>1</v>
      </c>
      <c r="C2091">
        <v>47</v>
      </c>
      <c r="D2091">
        <v>516</v>
      </c>
      <c r="E2091">
        <v>1873</v>
      </c>
      <c r="F2091">
        <v>1</v>
      </c>
      <c r="G2091">
        <v>0</v>
      </c>
      <c r="H2091" s="2">
        <f t="shared" si="96"/>
        <v>47</v>
      </c>
      <c r="I2091" s="2">
        <f t="shared" si="97"/>
        <v>516</v>
      </c>
      <c r="J2091" s="2">
        <f t="shared" si="98"/>
        <v>1873</v>
      </c>
      <c r="K2091">
        <v>47</v>
      </c>
      <c r="L2091">
        <v>516</v>
      </c>
      <c r="M2091">
        <v>1873</v>
      </c>
      <c r="N2091">
        <v>0</v>
      </c>
      <c r="O2091">
        <v>0</v>
      </c>
      <c r="P2091">
        <v>0</v>
      </c>
    </row>
    <row r="2092" spans="1:16" x14ac:dyDescent="0.2">
      <c r="A2092" t="s">
        <v>2007</v>
      </c>
      <c r="B2092">
        <v>1</v>
      </c>
      <c r="C2092">
        <v>72</v>
      </c>
      <c r="D2092">
        <v>100</v>
      </c>
      <c r="E2092">
        <v>1126</v>
      </c>
      <c r="F2092">
        <v>1</v>
      </c>
      <c r="G2092">
        <v>0</v>
      </c>
      <c r="H2092" s="2">
        <f t="shared" si="96"/>
        <v>72</v>
      </c>
      <c r="I2092" s="2">
        <f t="shared" si="97"/>
        <v>100</v>
      </c>
      <c r="J2092" s="2">
        <f t="shared" si="98"/>
        <v>1126</v>
      </c>
      <c r="K2092">
        <v>72</v>
      </c>
      <c r="L2092">
        <v>100</v>
      </c>
      <c r="M2092">
        <v>1126</v>
      </c>
      <c r="N2092">
        <v>0</v>
      </c>
      <c r="O2092">
        <v>0</v>
      </c>
      <c r="P2092">
        <v>0</v>
      </c>
    </row>
    <row r="2093" spans="1:16" x14ac:dyDescent="0.2">
      <c r="A2093" t="s">
        <v>2008</v>
      </c>
      <c r="B2093">
        <v>1</v>
      </c>
      <c r="C2093">
        <v>1085</v>
      </c>
      <c r="D2093">
        <v>1713</v>
      </c>
      <c r="E2093">
        <v>11904</v>
      </c>
      <c r="F2093">
        <v>1</v>
      </c>
      <c r="G2093">
        <v>0</v>
      </c>
      <c r="H2093" s="2">
        <f t="shared" si="96"/>
        <v>1085</v>
      </c>
      <c r="I2093" s="2">
        <f t="shared" si="97"/>
        <v>1713</v>
      </c>
      <c r="J2093" s="2">
        <f t="shared" si="98"/>
        <v>11904</v>
      </c>
      <c r="K2093">
        <v>1085</v>
      </c>
      <c r="L2093">
        <v>1713</v>
      </c>
      <c r="M2093">
        <v>11904</v>
      </c>
      <c r="N2093">
        <v>0</v>
      </c>
      <c r="O2093">
        <v>0</v>
      </c>
      <c r="P2093">
        <v>0</v>
      </c>
    </row>
    <row r="2094" spans="1:16" x14ac:dyDescent="0.2">
      <c r="A2094" t="s">
        <v>2009</v>
      </c>
      <c r="B2094">
        <v>1</v>
      </c>
      <c r="C2094">
        <v>11</v>
      </c>
      <c r="D2094">
        <v>21</v>
      </c>
      <c r="E2094">
        <v>2006</v>
      </c>
      <c r="F2094">
        <v>1</v>
      </c>
      <c r="G2094">
        <v>0</v>
      </c>
      <c r="H2094" s="2">
        <f t="shared" si="96"/>
        <v>11</v>
      </c>
      <c r="I2094" s="2">
        <f t="shared" si="97"/>
        <v>21</v>
      </c>
      <c r="J2094" s="2">
        <f t="shared" si="98"/>
        <v>2006</v>
      </c>
      <c r="K2094">
        <v>11</v>
      </c>
      <c r="L2094">
        <v>21</v>
      </c>
      <c r="M2094">
        <v>2006</v>
      </c>
      <c r="N2094">
        <v>0</v>
      </c>
      <c r="O2094">
        <v>0</v>
      </c>
      <c r="P2094">
        <v>0</v>
      </c>
    </row>
    <row r="2095" spans="1:16" x14ac:dyDescent="0.2">
      <c r="A2095" t="s">
        <v>2011</v>
      </c>
      <c r="B2095">
        <v>1</v>
      </c>
      <c r="C2095">
        <v>31</v>
      </c>
      <c r="D2095">
        <v>46</v>
      </c>
      <c r="E2095">
        <v>674</v>
      </c>
      <c r="F2095">
        <v>1</v>
      </c>
      <c r="G2095">
        <v>0</v>
      </c>
      <c r="H2095" s="2">
        <f t="shared" si="96"/>
        <v>31</v>
      </c>
      <c r="I2095" s="2">
        <f t="shared" si="97"/>
        <v>46</v>
      </c>
      <c r="J2095" s="2">
        <f t="shared" si="98"/>
        <v>674</v>
      </c>
      <c r="K2095">
        <v>31</v>
      </c>
      <c r="L2095">
        <v>46</v>
      </c>
      <c r="M2095">
        <v>674</v>
      </c>
      <c r="N2095">
        <v>0</v>
      </c>
      <c r="O2095">
        <v>0</v>
      </c>
      <c r="P2095">
        <v>0</v>
      </c>
    </row>
    <row r="2096" spans="1:16" x14ac:dyDescent="0.2">
      <c r="A2096" t="s">
        <v>2012</v>
      </c>
      <c r="B2096">
        <v>1</v>
      </c>
      <c r="C2096">
        <v>515</v>
      </c>
      <c r="D2096">
        <v>73</v>
      </c>
      <c r="E2096">
        <v>2056</v>
      </c>
      <c r="F2096">
        <v>1</v>
      </c>
      <c r="G2096">
        <v>0</v>
      </c>
      <c r="H2096" s="2">
        <f t="shared" si="96"/>
        <v>515</v>
      </c>
      <c r="I2096" s="2">
        <f t="shared" si="97"/>
        <v>73</v>
      </c>
      <c r="J2096" s="2">
        <f t="shared" si="98"/>
        <v>2056</v>
      </c>
      <c r="K2096">
        <v>515</v>
      </c>
      <c r="L2096">
        <v>73</v>
      </c>
      <c r="M2096">
        <v>2056</v>
      </c>
      <c r="N2096">
        <v>0</v>
      </c>
      <c r="O2096">
        <v>0</v>
      </c>
      <c r="P2096">
        <v>0</v>
      </c>
    </row>
    <row r="2097" spans="1:16" x14ac:dyDescent="0.2">
      <c r="A2097" t="s">
        <v>2013</v>
      </c>
      <c r="B2097">
        <v>1</v>
      </c>
      <c r="C2097">
        <v>401</v>
      </c>
      <c r="D2097">
        <v>6130</v>
      </c>
      <c r="E2097">
        <v>10726</v>
      </c>
      <c r="F2097">
        <v>1</v>
      </c>
      <c r="G2097">
        <v>0</v>
      </c>
      <c r="H2097" s="2">
        <f t="shared" si="96"/>
        <v>401</v>
      </c>
      <c r="I2097" s="2">
        <f t="shared" si="97"/>
        <v>6130</v>
      </c>
      <c r="J2097" s="2">
        <f t="shared" si="98"/>
        <v>10726</v>
      </c>
      <c r="K2097">
        <v>401</v>
      </c>
      <c r="L2097">
        <v>6130</v>
      </c>
      <c r="M2097">
        <v>10726</v>
      </c>
      <c r="N2097">
        <v>0</v>
      </c>
      <c r="O2097">
        <v>0</v>
      </c>
      <c r="P2097">
        <v>0</v>
      </c>
    </row>
    <row r="2098" spans="1:16" x14ac:dyDescent="0.2">
      <c r="A2098" t="s">
        <v>2014</v>
      </c>
      <c r="B2098">
        <v>1</v>
      </c>
      <c r="C2098">
        <v>120</v>
      </c>
      <c r="D2098">
        <v>1032</v>
      </c>
      <c r="E2098">
        <v>4417</v>
      </c>
      <c r="F2098">
        <v>0</v>
      </c>
      <c r="G2098">
        <v>1</v>
      </c>
      <c r="H2098" s="2">
        <f t="shared" si="96"/>
        <v>120</v>
      </c>
      <c r="I2098" s="2">
        <f t="shared" si="97"/>
        <v>1032</v>
      </c>
      <c r="J2098" s="2">
        <f t="shared" si="98"/>
        <v>4417</v>
      </c>
      <c r="K2098">
        <v>0</v>
      </c>
      <c r="L2098">
        <v>0</v>
      </c>
      <c r="M2098">
        <v>0</v>
      </c>
      <c r="N2098">
        <v>120</v>
      </c>
      <c r="O2098">
        <v>1032</v>
      </c>
      <c r="P2098">
        <v>4417</v>
      </c>
    </row>
    <row r="2099" spans="1:16" x14ac:dyDescent="0.2">
      <c r="A2099" t="s">
        <v>2015</v>
      </c>
      <c r="B2099">
        <v>1</v>
      </c>
      <c r="C2099">
        <v>6</v>
      </c>
      <c r="D2099">
        <v>48</v>
      </c>
      <c r="E2099">
        <v>2161</v>
      </c>
      <c r="F2099">
        <v>1</v>
      </c>
      <c r="G2099">
        <v>0</v>
      </c>
      <c r="H2099" s="2">
        <f t="shared" si="96"/>
        <v>6</v>
      </c>
      <c r="I2099" s="2">
        <f t="shared" si="97"/>
        <v>48</v>
      </c>
      <c r="J2099" s="2">
        <f t="shared" si="98"/>
        <v>2161</v>
      </c>
      <c r="K2099">
        <v>6</v>
      </c>
      <c r="L2099">
        <v>48</v>
      </c>
      <c r="M2099">
        <v>2161</v>
      </c>
      <c r="N2099">
        <v>0</v>
      </c>
      <c r="O2099">
        <v>0</v>
      </c>
      <c r="P2099">
        <v>0</v>
      </c>
    </row>
    <row r="2100" spans="1:16" x14ac:dyDescent="0.2">
      <c r="A2100" t="s">
        <v>2016</v>
      </c>
      <c r="B2100">
        <v>1</v>
      </c>
      <c r="C2100">
        <v>125</v>
      </c>
      <c r="D2100">
        <v>221</v>
      </c>
      <c r="E2100">
        <v>506</v>
      </c>
      <c r="F2100">
        <v>1</v>
      </c>
      <c r="G2100">
        <v>0</v>
      </c>
      <c r="H2100" s="2">
        <f t="shared" si="96"/>
        <v>125</v>
      </c>
      <c r="I2100" s="2">
        <f t="shared" si="97"/>
        <v>221</v>
      </c>
      <c r="J2100" s="2">
        <f t="shared" si="98"/>
        <v>506</v>
      </c>
      <c r="K2100">
        <v>125</v>
      </c>
      <c r="L2100">
        <v>221</v>
      </c>
      <c r="M2100">
        <v>506</v>
      </c>
      <c r="N2100">
        <v>0</v>
      </c>
      <c r="O2100">
        <v>0</v>
      </c>
      <c r="P2100">
        <v>0</v>
      </c>
    </row>
    <row r="2101" spans="1:16" x14ac:dyDescent="0.2">
      <c r="A2101" t="s">
        <v>2017</v>
      </c>
      <c r="B2101">
        <v>1</v>
      </c>
      <c r="C2101">
        <v>259</v>
      </c>
      <c r="D2101">
        <v>368</v>
      </c>
      <c r="E2101">
        <v>557</v>
      </c>
      <c r="F2101">
        <v>1</v>
      </c>
      <c r="G2101">
        <v>0</v>
      </c>
      <c r="H2101" s="2">
        <f t="shared" si="96"/>
        <v>259</v>
      </c>
      <c r="I2101" s="2">
        <f t="shared" si="97"/>
        <v>368</v>
      </c>
      <c r="J2101" s="2">
        <f t="shared" si="98"/>
        <v>557</v>
      </c>
      <c r="K2101">
        <v>259</v>
      </c>
      <c r="L2101">
        <v>368</v>
      </c>
      <c r="M2101">
        <v>557</v>
      </c>
      <c r="N2101">
        <v>0</v>
      </c>
      <c r="O2101">
        <v>0</v>
      </c>
      <c r="P2101">
        <v>0</v>
      </c>
    </row>
    <row r="2102" spans="1:16" x14ac:dyDescent="0.2">
      <c r="A2102" t="s">
        <v>2018</v>
      </c>
      <c r="B2102">
        <v>1</v>
      </c>
      <c r="C2102">
        <v>83</v>
      </c>
      <c r="D2102">
        <v>45</v>
      </c>
      <c r="E2102">
        <v>533</v>
      </c>
      <c r="F2102">
        <v>1</v>
      </c>
      <c r="G2102">
        <v>0</v>
      </c>
      <c r="H2102" s="2">
        <f t="shared" si="96"/>
        <v>83</v>
      </c>
      <c r="I2102" s="2">
        <f t="shared" si="97"/>
        <v>45</v>
      </c>
      <c r="J2102" s="2">
        <f t="shared" si="98"/>
        <v>533</v>
      </c>
      <c r="K2102">
        <v>83</v>
      </c>
      <c r="L2102">
        <v>45</v>
      </c>
      <c r="M2102">
        <v>533</v>
      </c>
      <c r="N2102">
        <v>0</v>
      </c>
      <c r="O2102">
        <v>0</v>
      </c>
      <c r="P2102">
        <v>0</v>
      </c>
    </row>
    <row r="2103" spans="1:16" x14ac:dyDescent="0.2">
      <c r="A2103" t="s">
        <v>2019</v>
      </c>
      <c r="B2103">
        <v>1</v>
      </c>
      <c r="C2103">
        <v>58</v>
      </c>
      <c r="D2103">
        <v>26</v>
      </c>
      <c r="E2103">
        <v>146</v>
      </c>
      <c r="F2103">
        <v>1</v>
      </c>
      <c r="G2103">
        <v>0</v>
      </c>
      <c r="H2103" s="2">
        <f t="shared" si="96"/>
        <v>58</v>
      </c>
      <c r="I2103" s="2">
        <f t="shared" si="97"/>
        <v>26</v>
      </c>
      <c r="J2103" s="2">
        <f t="shared" si="98"/>
        <v>146</v>
      </c>
      <c r="K2103">
        <v>58</v>
      </c>
      <c r="L2103">
        <v>26</v>
      </c>
      <c r="M2103">
        <v>146</v>
      </c>
      <c r="N2103">
        <v>0</v>
      </c>
      <c r="O2103">
        <v>0</v>
      </c>
      <c r="P2103">
        <v>0</v>
      </c>
    </row>
    <row r="2104" spans="1:16" x14ac:dyDescent="0.2">
      <c r="A2104" t="s">
        <v>2020</v>
      </c>
      <c r="B2104">
        <v>1</v>
      </c>
      <c r="C2104">
        <v>53</v>
      </c>
      <c r="D2104">
        <v>29</v>
      </c>
      <c r="E2104">
        <v>30</v>
      </c>
      <c r="F2104">
        <v>1</v>
      </c>
      <c r="G2104">
        <v>0</v>
      </c>
      <c r="H2104" s="2">
        <f t="shared" si="96"/>
        <v>53</v>
      </c>
      <c r="I2104" s="2">
        <f t="shared" si="97"/>
        <v>29</v>
      </c>
      <c r="J2104" s="2">
        <f t="shared" si="98"/>
        <v>30</v>
      </c>
      <c r="K2104">
        <v>53</v>
      </c>
      <c r="L2104">
        <v>29</v>
      </c>
      <c r="M2104">
        <v>30</v>
      </c>
      <c r="N2104">
        <v>0</v>
      </c>
      <c r="O2104">
        <v>0</v>
      </c>
      <c r="P2104">
        <v>0</v>
      </c>
    </row>
    <row r="2105" spans="1:16" x14ac:dyDescent="0.2">
      <c r="A2105" t="s">
        <v>2021</v>
      </c>
      <c r="B2105">
        <v>1</v>
      </c>
      <c r="C2105">
        <v>259</v>
      </c>
      <c r="D2105">
        <v>38</v>
      </c>
      <c r="E2105">
        <v>480</v>
      </c>
      <c r="F2105">
        <v>1</v>
      </c>
      <c r="G2105">
        <v>0</v>
      </c>
      <c r="H2105" s="2">
        <f t="shared" si="96"/>
        <v>259</v>
      </c>
      <c r="I2105" s="2">
        <f t="shared" si="97"/>
        <v>38</v>
      </c>
      <c r="J2105" s="2">
        <f t="shared" si="98"/>
        <v>480</v>
      </c>
      <c r="K2105">
        <v>259</v>
      </c>
      <c r="L2105">
        <v>38</v>
      </c>
      <c r="M2105">
        <v>480</v>
      </c>
      <c r="N2105">
        <v>0</v>
      </c>
      <c r="O2105">
        <v>0</v>
      </c>
      <c r="P2105">
        <v>0</v>
      </c>
    </row>
    <row r="2106" spans="1:16" x14ac:dyDescent="0.2">
      <c r="A2106" t="s">
        <v>2024</v>
      </c>
      <c r="B2106">
        <v>1</v>
      </c>
      <c r="C2106">
        <v>50</v>
      </c>
      <c r="D2106">
        <v>21</v>
      </c>
      <c r="E2106">
        <v>230</v>
      </c>
      <c r="F2106">
        <v>1</v>
      </c>
      <c r="G2106">
        <v>0</v>
      </c>
      <c r="H2106" s="2">
        <f t="shared" si="96"/>
        <v>50</v>
      </c>
      <c r="I2106" s="2">
        <f t="shared" si="97"/>
        <v>21</v>
      </c>
      <c r="J2106" s="2">
        <f t="shared" si="98"/>
        <v>230</v>
      </c>
      <c r="K2106">
        <v>50</v>
      </c>
      <c r="L2106">
        <v>21</v>
      </c>
      <c r="M2106">
        <v>230</v>
      </c>
      <c r="N2106">
        <v>0</v>
      </c>
      <c r="O2106">
        <v>0</v>
      </c>
      <c r="P2106">
        <v>0</v>
      </c>
    </row>
    <row r="2107" spans="1:16" x14ac:dyDescent="0.2">
      <c r="A2107" t="s">
        <v>2025</v>
      </c>
      <c r="B2107">
        <v>1</v>
      </c>
      <c r="C2107">
        <v>85</v>
      </c>
      <c r="D2107">
        <v>185</v>
      </c>
      <c r="E2107">
        <v>297</v>
      </c>
      <c r="F2107">
        <v>1</v>
      </c>
      <c r="G2107">
        <v>0</v>
      </c>
      <c r="H2107" s="2">
        <f t="shared" si="96"/>
        <v>85</v>
      </c>
      <c r="I2107" s="2">
        <f t="shared" si="97"/>
        <v>185</v>
      </c>
      <c r="J2107" s="2">
        <f t="shared" si="98"/>
        <v>297</v>
      </c>
      <c r="K2107">
        <v>85</v>
      </c>
      <c r="L2107">
        <v>185</v>
      </c>
      <c r="M2107">
        <v>297</v>
      </c>
      <c r="N2107">
        <v>0</v>
      </c>
      <c r="O2107">
        <v>0</v>
      </c>
      <c r="P2107">
        <v>0</v>
      </c>
    </row>
    <row r="2108" spans="1:16" x14ac:dyDescent="0.2">
      <c r="A2108" t="s">
        <v>2027</v>
      </c>
      <c r="B2108">
        <v>1</v>
      </c>
      <c r="C2108">
        <v>150</v>
      </c>
      <c r="D2108">
        <v>185</v>
      </c>
      <c r="E2108">
        <v>632</v>
      </c>
      <c r="F2108">
        <v>1</v>
      </c>
      <c r="G2108">
        <v>0</v>
      </c>
      <c r="H2108" s="2">
        <f t="shared" si="96"/>
        <v>150</v>
      </c>
      <c r="I2108" s="2">
        <f t="shared" si="97"/>
        <v>185</v>
      </c>
      <c r="J2108" s="2">
        <f t="shared" si="98"/>
        <v>632</v>
      </c>
      <c r="K2108">
        <v>150</v>
      </c>
      <c r="L2108">
        <v>185</v>
      </c>
      <c r="M2108">
        <v>632</v>
      </c>
      <c r="N2108">
        <v>0</v>
      </c>
      <c r="O2108">
        <v>0</v>
      </c>
      <c r="P2108">
        <v>0</v>
      </c>
    </row>
    <row r="2109" spans="1:16" x14ac:dyDescent="0.2">
      <c r="A2109" t="s">
        <v>2028</v>
      </c>
      <c r="B2109">
        <v>1</v>
      </c>
      <c r="C2109">
        <v>23</v>
      </c>
      <c r="D2109">
        <v>155</v>
      </c>
      <c r="E2109">
        <v>298</v>
      </c>
      <c r="F2109">
        <v>1</v>
      </c>
      <c r="G2109">
        <v>0</v>
      </c>
      <c r="H2109" s="2">
        <f t="shared" si="96"/>
        <v>23</v>
      </c>
      <c r="I2109" s="2">
        <f t="shared" si="97"/>
        <v>155</v>
      </c>
      <c r="J2109" s="2">
        <f t="shared" si="98"/>
        <v>298</v>
      </c>
      <c r="K2109">
        <v>23</v>
      </c>
      <c r="L2109">
        <v>155</v>
      </c>
      <c r="M2109">
        <v>298</v>
      </c>
      <c r="N2109">
        <v>0</v>
      </c>
      <c r="O2109">
        <v>0</v>
      </c>
      <c r="P2109">
        <v>0</v>
      </c>
    </row>
    <row r="2110" spans="1:16" x14ac:dyDescent="0.2">
      <c r="A2110" t="s">
        <v>2029</v>
      </c>
      <c r="B2110">
        <v>1</v>
      </c>
      <c r="C2110">
        <v>20</v>
      </c>
      <c r="D2110">
        <v>99</v>
      </c>
      <c r="E2110">
        <v>526</v>
      </c>
      <c r="F2110">
        <v>1</v>
      </c>
      <c r="G2110">
        <v>0</v>
      </c>
      <c r="H2110" s="2">
        <f t="shared" si="96"/>
        <v>20</v>
      </c>
      <c r="I2110" s="2">
        <f t="shared" si="97"/>
        <v>99</v>
      </c>
      <c r="J2110" s="2">
        <f t="shared" si="98"/>
        <v>526</v>
      </c>
      <c r="K2110">
        <v>20</v>
      </c>
      <c r="L2110">
        <v>99</v>
      </c>
      <c r="M2110">
        <v>526</v>
      </c>
      <c r="N2110">
        <v>0</v>
      </c>
      <c r="O2110">
        <v>0</v>
      </c>
      <c r="P2110">
        <v>0</v>
      </c>
    </row>
    <row r="2111" spans="1:16" x14ac:dyDescent="0.2">
      <c r="A2111" t="s">
        <v>2031</v>
      </c>
      <c r="B2111">
        <v>1</v>
      </c>
      <c r="C2111">
        <v>640</v>
      </c>
      <c r="D2111">
        <v>510</v>
      </c>
      <c r="E2111">
        <v>2929</v>
      </c>
      <c r="F2111">
        <v>1</v>
      </c>
      <c r="G2111">
        <v>0</v>
      </c>
      <c r="H2111" s="2">
        <f t="shared" si="96"/>
        <v>640</v>
      </c>
      <c r="I2111" s="2">
        <f t="shared" si="97"/>
        <v>510</v>
      </c>
      <c r="J2111" s="2">
        <f t="shared" si="98"/>
        <v>2929</v>
      </c>
      <c r="K2111">
        <v>640</v>
      </c>
      <c r="L2111">
        <v>510</v>
      </c>
      <c r="M2111">
        <v>2929</v>
      </c>
      <c r="N2111">
        <v>0</v>
      </c>
      <c r="O2111">
        <v>0</v>
      </c>
      <c r="P2111">
        <v>0</v>
      </c>
    </row>
    <row r="2112" spans="1:16" x14ac:dyDescent="0.2">
      <c r="A2112" t="s">
        <v>2032</v>
      </c>
      <c r="B2112">
        <v>1</v>
      </c>
      <c r="C2112">
        <v>10</v>
      </c>
      <c r="D2112">
        <v>156</v>
      </c>
      <c r="E2112">
        <v>869</v>
      </c>
      <c r="F2112">
        <v>1</v>
      </c>
      <c r="G2112">
        <v>0</v>
      </c>
      <c r="H2112" s="2">
        <f t="shared" si="96"/>
        <v>10</v>
      </c>
      <c r="I2112" s="2">
        <f t="shared" si="97"/>
        <v>156</v>
      </c>
      <c r="J2112" s="2">
        <f t="shared" si="98"/>
        <v>869</v>
      </c>
      <c r="K2112">
        <v>10</v>
      </c>
      <c r="L2112">
        <v>156</v>
      </c>
      <c r="M2112">
        <v>869</v>
      </c>
      <c r="N2112">
        <v>0</v>
      </c>
      <c r="O2112">
        <v>0</v>
      </c>
      <c r="P2112">
        <v>0</v>
      </c>
    </row>
    <row r="2113" spans="1:16" x14ac:dyDescent="0.2">
      <c r="A2113" t="s">
        <v>2035</v>
      </c>
      <c r="B2113">
        <v>1</v>
      </c>
      <c r="C2113">
        <v>716</v>
      </c>
      <c r="D2113">
        <v>114</v>
      </c>
      <c r="E2113">
        <v>889</v>
      </c>
      <c r="F2113">
        <v>1</v>
      </c>
      <c r="G2113">
        <v>0</v>
      </c>
      <c r="H2113" s="2">
        <f t="shared" si="96"/>
        <v>716</v>
      </c>
      <c r="I2113" s="2">
        <f t="shared" si="97"/>
        <v>114</v>
      </c>
      <c r="J2113" s="2">
        <f t="shared" si="98"/>
        <v>889</v>
      </c>
      <c r="K2113">
        <v>716</v>
      </c>
      <c r="L2113">
        <v>114</v>
      </c>
      <c r="M2113">
        <v>889</v>
      </c>
      <c r="N2113">
        <v>0</v>
      </c>
      <c r="O2113">
        <v>0</v>
      </c>
      <c r="P2113">
        <v>0</v>
      </c>
    </row>
    <row r="2114" spans="1:16" x14ac:dyDescent="0.2">
      <c r="A2114" t="s">
        <v>2036</v>
      </c>
      <c r="B2114">
        <v>1</v>
      </c>
      <c r="C2114">
        <v>31</v>
      </c>
      <c r="D2114">
        <v>137</v>
      </c>
      <c r="E2114">
        <v>1662</v>
      </c>
      <c r="F2114">
        <v>1</v>
      </c>
      <c r="G2114">
        <v>0</v>
      </c>
      <c r="H2114" s="2">
        <f t="shared" si="96"/>
        <v>31</v>
      </c>
      <c r="I2114" s="2">
        <f t="shared" si="97"/>
        <v>137</v>
      </c>
      <c r="J2114" s="2">
        <f t="shared" si="98"/>
        <v>1662</v>
      </c>
      <c r="K2114">
        <v>31</v>
      </c>
      <c r="L2114">
        <v>137</v>
      </c>
      <c r="M2114">
        <v>1662</v>
      </c>
      <c r="N2114">
        <v>0</v>
      </c>
      <c r="O2114">
        <v>0</v>
      </c>
      <c r="P2114">
        <v>0</v>
      </c>
    </row>
    <row r="2115" spans="1:16" x14ac:dyDescent="0.2">
      <c r="A2115" t="s">
        <v>2038</v>
      </c>
      <c r="B2115">
        <v>1</v>
      </c>
      <c r="C2115">
        <v>7</v>
      </c>
      <c r="D2115">
        <v>56</v>
      </c>
      <c r="E2115">
        <v>514</v>
      </c>
      <c r="F2115">
        <v>0</v>
      </c>
      <c r="G2115">
        <v>1</v>
      </c>
      <c r="H2115" s="2">
        <f t="shared" ref="H2115:H2178" si="99">C2115/B2115</f>
        <v>7</v>
      </c>
      <c r="I2115" s="2">
        <f t="shared" ref="I2115:I2178" si="100">D2115/B2115</f>
        <v>56</v>
      </c>
      <c r="J2115" s="2">
        <f t="shared" ref="J2115:J2178" si="101">E2115/B2115</f>
        <v>514</v>
      </c>
      <c r="K2115">
        <v>0</v>
      </c>
      <c r="L2115">
        <v>0</v>
      </c>
      <c r="M2115">
        <v>0</v>
      </c>
      <c r="N2115">
        <v>7</v>
      </c>
      <c r="O2115">
        <v>56</v>
      </c>
      <c r="P2115">
        <v>514</v>
      </c>
    </row>
    <row r="2116" spans="1:16" x14ac:dyDescent="0.2">
      <c r="A2116" t="s">
        <v>2040</v>
      </c>
      <c r="B2116">
        <v>1</v>
      </c>
      <c r="C2116">
        <v>128</v>
      </c>
      <c r="D2116">
        <v>675</v>
      </c>
      <c r="E2116">
        <v>5306</v>
      </c>
      <c r="F2116">
        <v>1</v>
      </c>
      <c r="G2116">
        <v>0</v>
      </c>
      <c r="H2116" s="2">
        <f t="shared" si="99"/>
        <v>128</v>
      </c>
      <c r="I2116" s="2">
        <f t="shared" si="100"/>
        <v>675</v>
      </c>
      <c r="J2116" s="2">
        <f t="shared" si="101"/>
        <v>5306</v>
      </c>
      <c r="K2116">
        <v>128</v>
      </c>
      <c r="L2116">
        <v>675</v>
      </c>
      <c r="M2116">
        <v>5306</v>
      </c>
      <c r="N2116">
        <v>0</v>
      </c>
      <c r="O2116">
        <v>0</v>
      </c>
      <c r="P2116">
        <v>0</v>
      </c>
    </row>
    <row r="2117" spans="1:16" x14ac:dyDescent="0.2">
      <c r="A2117" t="s">
        <v>2042</v>
      </c>
      <c r="B2117">
        <v>1</v>
      </c>
      <c r="C2117">
        <v>1313</v>
      </c>
      <c r="D2117">
        <v>208</v>
      </c>
      <c r="E2117">
        <v>223</v>
      </c>
      <c r="F2117">
        <v>1</v>
      </c>
      <c r="G2117">
        <v>0</v>
      </c>
      <c r="H2117" s="2">
        <f t="shared" si="99"/>
        <v>1313</v>
      </c>
      <c r="I2117" s="2">
        <f t="shared" si="100"/>
        <v>208</v>
      </c>
      <c r="J2117" s="2">
        <f t="shared" si="101"/>
        <v>223</v>
      </c>
      <c r="K2117">
        <v>1313</v>
      </c>
      <c r="L2117">
        <v>208</v>
      </c>
      <c r="M2117">
        <v>223</v>
      </c>
      <c r="N2117">
        <v>0</v>
      </c>
      <c r="O2117">
        <v>0</v>
      </c>
      <c r="P2117">
        <v>0</v>
      </c>
    </row>
    <row r="2118" spans="1:16" x14ac:dyDescent="0.2">
      <c r="A2118" t="s">
        <v>2043</v>
      </c>
      <c r="B2118">
        <v>1</v>
      </c>
      <c r="C2118">
        <v>347</v>
      </c>
      <c r="D2118">
        <v>852</v>
      </c>
      <c r="E2118">
        <v>1931</v>
      </c>
      <c r="F2118">
        <v>1</v>
      </c>
      <c r="G2118">
        <v>0</v>
      </c>
      <c r="H2118" s="2">
        <f t="shared" si="99"/>
        <v>347</v>
      </c>
      <c r="I2118" s="2">
        <f t="shared" si="100"/>
        <v>852</v>
      </c>
      <c r="J2118" s="2">
        <f t="shared" si="101"/>
        <v>1931</v>
      </c>
      <c r="K2118">
        <v>347</v>
      </c>
      <c r="L2118">
        <v>852</v>
      </c>
      <c r="M2118">
        <v>1931</v>
      </c>
      <c r="N2118">
        <v>0</v>
      </c>
      <c r="O2118">
        <v>0</v>
      </c>
      <c r="P2118">
        <v>0</v>
      </c>
    </row>
    <row r="2119" spans="1:16" x14ac:dyDescent="0.2">
      <c r="A2119" t="s">
        <v>2044</v>
      </c>
      <c r="B2119">
        <v>1</v>
      </c>
      <c r="C2119">
        <v>231</v>
      </c>
      <c r="D2119">
        <v>331</v>
      </c>
      <c r="E2119">
        <v>3615</v>
      </c>
      <c r="F2119">
        <v>1</v>
      </c>
      <c r="G2119">
        <v>0</v>
      </c>
      <c r="H2119" s="2">
        <f t="shared" si="99"/>
        <v>231</v>
      </c>
      <c r="I2119" s="2">
        <f t="shared" si="100"/>
        <v>331</v>
      </c>
      <c r="J2119" s="2">
        <f t="shared" si="101"/>
        <v>3615</v>
      </c>
      <c r="K2119">
        <v>231</v>
      </c>
      <c r="L2119">
        <v>331</v>
      </c>
      <c r="M2119">
        <v>3615</v>
      </c>
      <c r="N2119">
        <v>0</v>
      </c>
      <c r="O2119">
        <v>0</v>
      </c>
      <c r="P2119">
        <v>0</v>
      </c>
    </row>
    <row r="2120" spans="1:16" x14ac:dyDescent="0.2">
      <c r="A2120" t="s">
        <v>2045</v>
      </c>
      <c r="B2120">
        <v>1</v>
      </c>
      <c r="C2120">
        <v>3</v>
      </c>
      <c r="D2120">
        <v>114</v>
      </c>
      <c r="E2120">
        <v>167</v>
      </c>
      <c r="F2120">
        <v>0</v>
      </c>
      <c r="G2120">
        <v>1</v>
      </c>
      <c r="H2120" s="2">
        <f t="shared" si="99"/>
        <v>3</v>
      </c>
      <c r="I2120" s="2">
        <f t="shared" si="100"/>
        <v>114</v>
      </c>
      <c r="J2120" s="2">
        <f t="shared" si="101"/>
        <v>167</v>
      </c>
      <c r="K2120">
        <v>0</v>
      </c>
      <c r="L2120">
        <v>0</v>
      </c>
      <c r="M2120">
        <v>0</v>
      </c>
      <c r="N2120">
        <v>3</v>
      </c>
      <c r="O2120">
        <v>114</v>
      </c>
      <c r="P2120">
        <v>167</v>
      </c>
    </row>
    <row r="2121" spans="1:16" x14ac:dyDescent="0.2">
      <c r="A2121" t="s">
        <v>2046</v>
      </c>
      <c r="B2121">
        <v>1</v>
      </c>
      <c r="C2121">
        <v>10078</v>
      </c>
      <c r="D2121">
        <v>324</v>
      </c>
      <c r="E2121">
        <v>430</v>
      </c>
      <c r="F2121">
        <v>0</v>
      </c>
      <c r="G2121">
        <v>1</v>
      </c>
      <c r="H2121" s="2">
        <f t="shared" si="99"/>
        <v>10078</v>
      </c>
      <c r="I2121" s="2">
        <f t="shared" si="100"/>
        <v>324</v>
      </c>
      <c r="J2121" s="2">
        <f t="shared" si="101"/>
        <v>430</v>
      </c>
      <c r="K2121">
        <v>0</v>
      </c>
      <c r="L2121">
        <v>0</v>
      </c>
      <c r="M2121">
        <v>0</v>
      </c>
      <c r="N2121">
        <v>10078</v>
      </c>
      <c r="O2121">
        <v>324</v>
      </c>
      <c r="P2121">
        <v>430</v>
      </c>
    </row>
    <row r="2122" spans="1:16" x14ac:dyDescent="0.2">
      <c r="A2122" t="s">
        <v>2048</v>
      </c>
      <c r="B2122">
        <v>1</v>
      </c>
      <c r="C2122">
        <v>130</v>
      </c>
      <c r="D2122">
        <v>3</v>
      </c>
      <c r="E2122">
        <v>908</v>
      </c>
      <c r="F2122">
        <v>1</v>
      </c>
      <c r="G2122">
        <v>0</v>
      </c>
      <c r="H2122" s="2">
        <f t="shared" si="99"/>
        <v>130</v>
      </c>
      <c r="I2122" s="2">
        <f t="shared" si="100"/>
        <v>3</v>
      </c>
      <c r="J2122" s="2">
        <f t="shared" si="101"/>
        <v>908</v>
      </c>
      <c r="K2122">
        <v>130</v>
      </c>
      <c r="L2122">
        <v>3</v>
      </c>
      <c r="M2122">
        <v>908</v>
      </c>
      <c r="N2122">
        <v>0</v>
      </c>
      <c r="O2122">
        <v>0</v>
      </c>
      <c r="P2122">
        <v>0</v>
      </c>
    </row>
    <row r="2123" spans="1:16" x14ac:dyDescent="0.2">
      <c r="A2123" t="s">
        <v>2049</v>
      </c>
      <c r="B2123">
        <v>1</v>
      </c>
      <c r="C2123">
        <v>538</v>
      </c>
      <c r="D2123">
        <v>1349</v>
      </c>
      <c r="E2123">
        <v>122333</v>
      </c>
      <c r="F2123">
        <v>0</v>
      </c>
      <c r="G2123">
        <v>1</v>
      </c>
      <c r="H2123" s="2">
        <f t="shared" si="99"/>
        <v>538</v>
      </c>
      <c r="I2123" s="2">
        <f t="shared" si="100"/>
        <v>1349</v>
      </c>
      <c r="J2123" s="2">
        <f t="shared" si="101"/>
        <v>122333</v>
      </c>
      <c r="K2123">
        <v>0</v>
      </c>
      <c r="L2123">
        <v>0</v>
      </c>
      <c r="M2123">
        <v>0</v>
      </c>
      <c r="N2123">
        <v>538</v>
      </c>
      <c r="O2123">
        <v>1349</v>
      </c>
      <c r="P2123">
        <v>122333</v>
      </c>
    </row>
    <row r="2124" spans="1:16" x14ac:dyDescent="0.2">
      <c r="A2124" t="s">
        <v>2050</v>
      </c>
      <c r="B2124">
        <v>1</v>
      </c>
      <c r="C2124">
        <v>70</v>
      </c>
      <c r="D2124">
        <v>410</v>
      </c>
      <c r="E2124">
        <v>4107</v>
      </c>
      <c r="F2124">
        <v>1</v>
      </c>
      <c r="G2124">
        <v>0</v>
      </c>
      <c r="H2124" s="2">
        <f t="shared" si="99"/>
        <v>70</v>
      </c>
      <c r="I2124" s="2">
        <f t="shared" si="100"/>
        <v>410</v>
      </c>
      <c r="J2124" s="2">
        <f t="shared" si="101"/>
        <v>4107</v>
      </c>
      <c r="K2124">
        <v>70</v>
      </c>
      <c r="L2124">
        <v>410</v>
      </c>
      <c r="M2124">
        <v>4107</v>
      </c>
      <c r="N2124">
        <v>0</v>
      </c>
      <c r="O2124">
        <v>0</v>
      </c>
      <c r="P2124">
        <v>0</v>
      </c>
    </row>
    <row r="2125" spans="1:16" x14ac:dyDescent="0.2">
      <c r="A2125" t="s">
        <v>2051</v>
      </c>
      <c r="B2125">
        <v>1</v>
      </c>
      <c r="C2125">
        <v>727</v>
      </c>
      <c r="D2125">
        <v>5032</v>
      </c>
      <c r="E2125">
        <v>114361</v>
      </c>
      <c r="F2125">
        <v>1</v>
      </c>
      <c r="G2125">
        <v>0</v>
      </c>
      <c r="H2125" s="2">
        <f t="shared" si="99"/>
        <v>727</v>
      </c>
      <c r="I2125" s="2">
        <f t="shared" si="100"/>
        <v>5032</v>
      </c>
      <c r="J2125" s="2">
        <f t="shared" si="101"/>
        <v>114361</v>
      </c>
      <c r="K2125">
        <v>727</v>
      </c>
      <c r="L2125">
        <v>5032</v>
      </c>
      <c r="M2125">
        <v>114361</v>
      </c>
      <c r="N2125">
        <v>0</v>
      </c>
      <c r="O2125">
        <v>0</v>
      </c>
      <c r="P2125">
        <v>0</v>
      </c>
    </row>
    <row r="2126" spans="1:16" x14ac:dyDescent="0.2">
      <c r="A2126" t="s">
        <v>2052</v>
      </c>
      <c r="B2126">
        <v>1</v>
      </c>
      <c r="C2126">
        <v>279</v>
      </c>
      <c r="D2126">
        <v>354</v>
      </c>
      <c r="E2126">
        <v>818</v>
      </c>
      <c r="F2126">
        <v>1</v>
      </c>
      <c r="G2126">
        <v>0</v>
      </c>
      <c r="H2126" s="2">
        <f t="shared" si="99"/>
        <v>279</v>
      </c>
      <c r="I2126" s="2">
        <f t="shared" si="100"/>
        <v>354</v>
      </c>
      <c r="J2126" s="2">
        <f t="shared" si="101"/>
        <v>818</v>
      </c>
      <c r="K2126">
        <v>279</v>
      </c>
      <c r="L2126">
        <v>354</v>
      </c>
      <c r="M2126">
        <v>818</v>
      </c>
      <c r="N2126">
        <v>0</v>
      </c>
      <c r="O2126">
        <v>0</v>
      </c>
      <c r="P2126">
        <v>0</v>
      </c>
    </row>
    <row r="2127" spans="1:16" x14ac:dyDescent="0.2">
      <c r="A2127" t="s">
        <v>2054</v>
      </c>
      <c r="B2127">
        <v>1</v>
      </c>
      <c r="C2127">
        <v>2761</v>
      </c>
      <c r="D2127">
        <v>2640</v>
      </c>
      <c r="E2127">
        <v>1241</v>
      </c>
      <c r="F2127">
        <v>1</v>
      </c>
      <c r="G2127">
        <v>0</v>
      </c>
      <c r="H2127" s="2">
        <f t="shared" si="99"/>
        <v>2761</v>
      </c>
      <c r="I2127" s="2">
        <f t="shared" si="100"/>
        <v>2640</v>
      </c>
      <c r="J2127" s="2">
        <f t="shared" si="101"/>
        <v>1241</v>
      </c>
      <c r="K2127">
        <v>2761</v>
      </c>
      <c r="L2127">
        <v>2640</v>
      </c>
      <c r="M2127">
        <v>1241</v>
      </c>
      <c r="N2127">
        <v>0</v>
      </c>
      <c r="O2127">
        <v>0</v>
      </c>
      <c r="P2127">
        <v>0</v>
      </c>
    </row>
    <row r="2128" spans="1:16" x14ac:dyDescent="0.2">
      <c r="A2128" t="s">
        <v>2056</v>
      </c>
      <c r="B2128">
        <v>1</v>
      </c>
      <c r="C2128">
        <v>2484</v>
      </c>
      <c r="D2128">
        <v>2316</v>
      </c>
      <c r="E2128">
        <v>1105</v>
      </c>
      <c r="F2128">
        <v>1</v>
      </c>
      <c r="G2128">
        <v>0</v>
      </c>
      <c r="H2128" s="2">
        <f t="shared" si="99"/>
        <v>2484</v>
      </c>
      <c r="I2128" s="2">
        <f t="shared" si="100"/>
        <v>2316</v>
      </c>
      <c r="J2128" s="2">
        <f t="shared" si="101"/>
        <v>1105</v>
      </c>
      <c r="K2128">
        <v>2484</v>
      </c>
      <c r="L2128">
        <v>2316</v>
      </c>
      <c r="M2128">
        <v>1105</v>
      </c>
      <c r="N2128">
        <v>0</v>
      </c>
      <c r="O2128">
        <v>0</v>
      </c>
      <c r="P2128">
        <v>0</v>
      </c>
    </row>
    <row r="2129" spans="1:16" x14ac:dyDescent="0.2">
      <c r="A2129" t="s">
        <v>2057</v>
      </c>
      <c r="B2129">
        <v>1</v>
      </c>
      <c r="C2129">
        <v>12</v>
      </c>
      <c r="D2129">
        <v>133</v>
      </c>
      <c r="E2129">
        <v>503</v>
      </c>
      <c r="F2129">
        <v>1</v>
      </c>
      <c r="G2129">
        <v>0</v>
      </c>
      <c r="H2129" s="2">
        <f t="shared" si="99"/>
        <v>12</v>
      </c>
      <c r="I2129" s="2">
        <f t="shared" si="100"/>
        <v>133</v>
      </c>
      <c r="J2129" s="2">
        <f t="shared" si="101"/>
        <v>503</v>
      </c>
      <c r="K2129">
        <v>12</v>
      </c>
      <c r="L2129">
        <v>133</v>
      </c>
      <c r="M2129">
        <v>503</v>
      </c>
      <c r="N2129">
        <v>0</v>
      </c>
      <c r="O2129">
        <v>0</v>
      </c>
      <c r="P2129">
        <v>0</v>
      </c>
    </row>
    <row r="2130" spans="1:16" x14ac:dyDescent="0.2">
      <c r="A2130" t="s">
        <v>2058</v>
      </c>
      <c r="B2130">
        <v>1</v>
      </c>
      <c r="C2130">
        <v>761</v>
      </c>
      <c r="D2130">
        <v>893</v>
      </c>
      <c r="E2130">
        <v>1052</v>
      </c>
      <c r="F2130">
        <v>1</v>
      </c>
      <c r="G2130">
        <v>0</v>
      </c>
      <c r="H2130" s="2">
        <f t="shared" si="99"/>
        <v>761</v>
      </c>
      <c r="I2130" s="2">
        <f t="shared" si="100"/>
        <v>893</v>
      </c>
      <c r="J2130" s="2">
        <f t="shared" si="101"/>
        <v>1052</v>
      </c>
      <c r="K2130">
        <v>761</v>
      </c>
      <c r="L2130">
        <v>893</v>
      </c>
      <c r="M2130">
        <v>1052</v>
      </c>
      <c r="N2130">
        <v>0</v>
      </c>
      <c r="O2130">
        <v>0</v>
      </c>
      <c r="P2130">
        <v>0</v>
      </c>
    </row>
    <row r="2131" spans="1:16" x14ac:dyDescent="0.2">
      <c r="A2131" t="s">
        <v>2059</v>
      </c>
      <c r="B2131">
        <v>1</v>
      </c>
      <c r="C2131">
        <v>111</v>
      </c>
      <c r="D2131">
        <v>112</v>
      </c>
      <c r="E2131">
        <v>976</v>
      </c>
      <c r="F2131">
        <v>0</v>
      </c>
      <c r="G2131">
        <v>1</v>
      </c>
      <c r="H2131" s="2">
        <f t="shared" si="99"/>
        <v>111</v>
      </c>
      <c r="I2131" s="2">
        <f t="shared" si="100"/>
        <v>112</v>
      </c>
      <c r="J2131" s="2">
        <f t="shared" si="101"/>
        <v>976</v>
      </c>
      <c r="K2131">
        <v>0</v>
      </c>
      <c r="L2131">
        <v>0</v>
      </c>
      <c r="M2131">
        <v>0</v>
      </c>
      <c r="N2131">
        <v>111</v>
      </c>
      <c r="O2131">
        <v>112</v>
      </c>
      <c r="P2131">
        <v>976</v>
      </c>
    </row>
    <row r="2132" spans="1:16" x14ac:dyDescent="0.2">
      <c r="A2132" t="s">
        <v>2060</v>
      </c>
      <c r="B2132">
        <v>1</v>
      </c>
      <c r="C2132">
        <v>15</v>
      </c>
      <c r="D2132">
        <v>171</v>
      </c>
      <c r="E2132">
        <v>603</v>
      </c>
      <c r="F2132">
        <v>1</v>
      </c>
      <c r="G2132">
        <v>0</v>
      </c>
      <c r="H2132" s="2">
        <f t="shared" si="99"/>
        <v>15</v>
      </c>
      <c r="I2132" s="2">
        <f t="shared" si="100"/>
        <v>171</v>
      </c>
      <c r="J2132" s="2">
        <f t="shared" si="101"/>
        <v>603</v>
      </c>
      <c r="K2132">
        <v>15</v>
      </c>
      <c r="L2132">
        <v>171</v>
      </c>
      <c r="M2132">
        <v>603</v>
      </c>
      <c r="N2132">
        <v>0</v>
      </c>
      <c r="O2132">
        <v>0</v>
      </c>
      <c r="P2132">
        <v>0</v>
      </c>
    </row>
    <row r="2133" spans="1:16" x14ac:dyDescent="0.2">
      <c r="A2133" t="s">
        <v>2061</v>
      </c>
      <c r="B2133">
        <v>1</v>
      </c>
      <c r="C2133">
        <v>8</v>
      </c>
      <c r="D2133">
        <v>109</v>
      </c>
      <c r="E2133">
        <v>449</v>
      </c>
      <c r="F2133">
        <v>1</v>
      </c>
      <c r="G2133">
        <v>0</v>
      </c>
      <c r="H2133" s="2">
        <f t="shared" si="99"/>
        <v>8</v>
      </c>
      <c r="I2133" s="2">
        <f t="shared" si="100"/>
        <v>109</v>
      </c>
      <c r="J2133" s="2">
        <f t="shared" si="101"/>
        <v>449</v>
      </c>
      <c r="K2133">
        <v>8</v>
      </c>
      <c r="L2133">
        <v>109</v>
      </c>
      <c r="M2133">
        <v>449</v>
      </c>
      <c r="N2133">
        <v>0</v>
      </c>
      <c r="O2133">
        <v>0</v>
      </c>
      <c r="P2133">
        <v>0</v>
      </c>
    </row>
    <row r="2134" spans="1:16" x14ac:dyDescent="0.2">
      <c r="A2134" t="s">
        <v>2062</v>
      </c>
      <c r="B2134">
        <v>1</v>
      </c>
      <c r="C2134">
        <v>345</v>
      </c>
      <c r="D2134">
        <v>16</v>
      </c>
      <c r="E2134">
        <v>208</v>
      </c>
      <c r="F2134">
        <v>1</v>
      </c>
      <c r="G2134">
        <v>0</v>
      </c>
      <c r="H2134" s="2">
        <f t="shared" si="99"/>
        <v>345</v>
      </c>
      <c r="I2134" s="2">
        <f t="shared" si="100"/>
        <v>16</v>
      </c>
      <c r="J2134" s="2">
        <f t="shared" si="101"/>
        <v>208</v>
      </c>
      <c r="K2134">
        <v>345</v>
      </c>
      <c r="L2134">
        <v>16</v>
      </c>
      <c r="M2134">
        <v>208</v>
      </c>
      <c r="N2134">
        <v>0</v>
      </c>
      <c r="O2134">
        <v>0</v>
      </c>
      <c r="P2134">
        <v>0</v>
      </c>
    </row>
    <row r="2135" spans="1:16" x14ac:dyDescent="0.2">
      <c r="A2135" t="s">
        <v>2063</v>
      </c>
      <c r="B2135">
        <v>1</v>
      </c>
      <c r="C2135">
        <v>72</v>
      </c>
      <c r="D2135">
        <v>579</v>
      </c>
      <c r="E2135">
        <v>4692</v>
      </c>
      <c r="F2135">
        <v>1</v>
      </c>
      <c r="G2135">
        <v>0</v>
      </c>
      <c r="H2135" s="2">
        <f t="shared" si="99"/>
        <v>72</v>
      </c>
      <c r="I2135" s="2">
        <f t="shared" si="100"/>
        <v>579</v>
      </c>
      <c r="J2135" s="2">
        <f t="shared" si="101"/>
        <v>4692</v>
      </c>
      <c r="K2135">
        <v>72</v>
      </c>
      <c r="L2135">
        <v>579</v>
      </c>
      <c r="M2135">
        <v>4692</v>
      </c>
      <c r="N2135">
        <v>0</v>
      </c>
      <c r="O2135">
        <v>0</v>
      </c>
      <c r="P2135">
        <v>0</v>
      </c>
    </row>
    <row r="2136" spans="1:16" x14ac:dyDescent="0.2">
      <c r="A2136" t="s">
        <v>2064</v>
      </c>
      <c r="B2136">
        <v>1</v>
      </c>
      <c r="C2136">
        <v>188</v>
      </c>
      <c r="D2136">
        <v>136</v>
      </c>
      <c r="E2136">
        <v>339</v>
      </c>
      <c r="F2136">
        <v>1</v>
      </c>
      <c r="G2136">
        <v>0</v>
      </c>
      <c r="H2136" s="2">
        <f t="shared" si="99"/>
        <v>188</v>
      </c>
      <c r="I2136" s="2">
        <f t="shared" si="100"/>
        <v>136</v>
      </c>
      <c r="J2136" s="2">
        <f t="shared" si="101"/>
        <v>339</v>
      </c>
      <c r="K2136">
        <v>188</v>
      </c>
      <c r="L2136">
        <v>136</v>
      </c>
      <c r="M2136">
        <v>339</v>
      </c>
      <c r="N2136">
        <v>0</v>
      </c>
      <c r="O2136">
        <v>0</v>
      </c>
      <c r="P2136">
        <v>0</v>
      </c>
    </row>
    <row r="2137" spans="1:16" x14ac:dyDescent="0.2">
      <c r="A2137" t="s">
        <v>2065</v>
      </c>
      <c r="B2137">
        <v>1</v>
      </c>
      <c r="C2137">
        <v>30</v>
      </c>
      <c r="D2137">
        <v>54</v>
      </c>
      <c r="E2137">
        <v>339</v>
      </c>
      <c r="F2137">
        <v>1</v>
      </c>
      <c r="G2137">
        <v>0</v>
      </c>
      <c r="H2137" s="2">
        <f t="shared" si="99"/>
        <v>30</v>
      </c>
      <c r="I2137" s="2">
        <f t="shared" si="100"/>
        <v>54</v>
      </c>
      <c r="J2137" s="2">
        <f t="shared" si="101"/>
        <v>339</v>
      </c>
      <c r="K2137">
        <v>30</v>
      </c>
      <c r="L2137">
        <v>54</v>
      </c>
      <c r="M2137">
        <v>339</v>
      </c>
      <c r="N2137">
        <v>0</v>
      </c>
      <c r="O2137">
        <v>0</v>
      </c>
      <c r="P2137">
        <v>0</v>
      </c>
    </row>
    <row r="2138" spans="1:16" x14ac:dyDescent="0.2">
      <c r="A2138" t="s">
        <v>2066</v>
      </c>
      <c r="B2138">
        <v>1</v>
      </c>
      <c r="C2138">
        <v>8</v>
      </c>
      <c r="D2138">
        <v>222</v>
      </c>
      <c r="E2138">
        <v>376</v>
      </c>
      <c r="F2138">
        <v>0</v>
      </c>
      <c r="G2138">
        <v>0</v>
      </c>
      <c r="H2138" s="2">
        <f t="shared" si="99"/>
        <v>8</v>
      </c>
      <c r="I2138" s="2">
        <f t="shared" si="100"/>
        <v>222</v>
      </c>
      <c r="J2138" s="2">
        <f t="shared" si="101"/>
        <v>376</v>
      </c>
      <c r="K2138">
        <v>0</v>
      </c>
      <c r="L2138">
        <v>0</v>
      </c>
      <c r="M2138">
        <v>0</v>
      </c>
      <c r="N2138">
        <v>8</v>
      </c>
      <c r="O2138">
        <v>222</v>
      </c>
      <c r="P2138">
        <v>376</v>
      </c>
    </row>
    <row r="2139" spans="1:16" x14ac:dyDescent="0.2">
      <c r="A2139" t="s">
        <v>2068</v>
      </c>
      <c r="B2139">
        <v>1</v>
      </c>
      <c r="C2139">
        <v>244</v>
      </c>
      <c r="D2139">
        <v>44</v>
      </c>
      <c r="E2139">
        <v>232</v>
      </c>
      <c r="F2139">
        <v>0</v>
      </c>
      <c r="G2139">
        <v>0</v>
      </c>
      <c r="H2139" s="2">
        <f t="shared" si="99"/>
        <v>244</v>
      </c>
      <c r="I2139" s="2">
        <f t="shared" si="100"/>
        <v>44</v>
      </c>
      <c r="J2139" s="2">
        <f t="shared" si="101"/>
        <v>232</v>
      </c>
      <c r="K2139">
        <v>0</v>
      </c>
      <c r="L2139">
        <v>0</v>
      </c>
      <c r="M2139">
        <v>0</v>
      </c>
      <c r="N2139">
        <v>244</v>
      </c>
      <c r="O2139">
        <v>44</v>
      </c>
      <c r="P2139">
        <v>232</v>
      </c>
    </row>
    <row r="2140" spans="1:16" x14ac:dyDescent="0.2">
      <c r="A2140" t="s">
        <v>2070</v>
      </c>
      <c r="B2140">
        <v>1</v>
      </c>
      <c r="C2140">
        <v>21</v>
      </c>
      <c r="D2140">
        <v>15</v>
      </c>
      <c r="E2140">
        <v>110</v>
      </c>
      <c r="F2140">
        <v>1</v>
      </c>
      <c r="G2140">
        <v>0</v>
      </c>
      <c r="H2140" s="2">
        <f t="shared" si="99"/>
        <v>21</v>
      </c>
      <c r="I2140" s="2">
        <f t="shared" si="100"/>
        <v>15</v>
      </c>
      <c r="J2140" s="2">
        <f t="shared" si="101"/>
        <v>110</v>
      </c>
      <c r="K2140">
        <v>21</v>
      </c>
      <c r="L2140">
        <v>15</v>
      </c>
      <c r="M2140">
        <v>110</v>
      </c>
      <c r="N2140">
        <v>0</v>
      </c>
      <c r="O2140">
        <v>0</v>
      </c>
      <c r="P2140">
        <v>0</v>
      </c>
    </row>
    <row r="2141" spans="1:16" x14ac:dyDescent="0.2">
      <c r="A2141" t="s">
        <v>2071</v>
      </c>
      <c r="B2141">
        <v>1</v>
      </c>
      <c r="C2141">
        <v>6</v>
      </c>
      <c r="D2141">
        <v>108</v>
      </c>
      <c r="E2141">
        <v>508</v>
      </c>
      <c r="F2141">
        <v>0</v>
      </c>
      <c r="G2141">
        <v>1</v>
      </c>
      <c r="H2141" s="2">
        <f t="shared" si="99"/>
        <v>6</v>
      </c>
      <c r="I2141" s="2">
        <f t="shared" si="100"/>
        <v>108</v>
      </c>
      <c r="J2141" s="2">
        <f t="shared" si="101"/>
        <v>508</v>
      </c>
      <c r="K2141">
        <v>0</v>
      </c>
      <c r="L2141">
        <v>0</v>
      </c>
      <c r="M2141">
        <v>0</v>
      </c>
      <c r="N2141">
        <v>6</v>
      </c>
      <c r="O2141">
        <v>108</v>
      </c>
      <c r="P2141">
        <v>508</v>
      </c>
    </row>
    <row r="2142" spans="1:16" x14ac:dyDescent="0.2">
      <c r="A2142" t="s">
        <v>2072</v>
      </c>
      <c r="B2142">
        <v>1</v>
      </c>
      <c r="C2142">
        <v>1556</v>
      </c>
      <c r="D2142">
        <v>475</v>
      </c>
      <c r="E2142">
        <v>3696</v>
      </c>
      <c r="F2142">
        <v>1</v>
      </c>
      <c r="G2142">
        <v>0</v>
      </c>
      <c r="H2142" s="2">
        <f t="shared" si="99"/>
        <v>1556</v>
      </c>
      <c r="I2142" s="2">
        <f t="shared" si="100"/>
        <v>475</v>
      </c>
      <c r="J2142" s="2">
        <f t="shared" si="101"/>
        <v>3696</v>
      </c>
      <c r="K2142">
        <v>1556</v>
      </c>
      <c r="L2142">
        <v>475</v>
      </c>
      <c r="M2142">
        <v>3696</v>
      </c>
      <c r="N2142">
        <v>0</v>
      </c>
      <c r="O2142">
        <v>0</v>
      </c>
      <c r="P2142">
        <v>0</v>
      </c>
    </row>
    <row r="2143" spans="1:16" x14ac:dyDescent="0.2">
      <c r="A2143" t="s">
        <v>2073</v>
      </c>
      <c r="B2143">
        <v>1</v>
      </c>
      <c r="C2143">
        <v>2431</v>
      </c>
      <c r="D2143">
        <v>507</v>
      </c>
      <c r="E2143">
        <v>4517</v>
      </c>
      <c r="F2143">
        <v>1</v>
      </c>
      <c r="G2143">
        <v>0</v>
      </c>
      <c r="H2143" s="2">
        <f t="shared" si="99"/>
        <v>2431</v>
      </c>
      <c r="I2143" s="2">
        <f t="shared" si="100"/>
        <v>507</v>
      </c>
      <c r="J2143" s="2">
        <f t="shared" si="101"/>
        <v>4517</v>
      </c>
      <c r="K2143">
        <v>2431</v>
      </c>
      <c r="L2143">
        <v>507</v>
      </c>
      <c r="M2143">
        <v>4517</v>
      </c>
      <c r="N2143">
        <v>0</v>
      </c>
      <c r="O2143">
        <v>0</v>
      </c>
      <c r="P2143">
        <v>0</v>
      </c>
    </row>
    <row r="2144" spans="1:16" x14ac:dyDescent="0.2">
      <c r="A2144" t="s">
        <v>2074</v>
      </c>
      <c r="B2144">
        <v>1</v>
      </c>
      <c r="C2144">
        <v>1029</v>
      </c>
      <c r="D2144">
        <v>127</v>
      </c>
      <c r="E2144">
        <v>1839</v>
      </c>
      <c r="F2144">
        <v>1</v>
      </c>
      <c r="G2144">
        <v>0</v>
      </c>
      <c r="H2144" s="2">
        <f t="shared" si="99"/>
        <v>1029</v>
      </c>
      <c r="I2144" s="2">
        <f t="shared" si="100"/>
        <v>127</v>
      </c>
      <c r="J2144" s="2">
        <f t="shared" si="101"/>
        <v>1839</v>
      </c>
      <c r="K2144">
        <v>1029</v>
      </c>
      <c r="L2144">
        <v>127</v>
      </c>
      <c r="M2144">
        <v>1839</v>
      </c>
      <c r="N2144">
        <v>0</v>
      </c>
      <c r="O2144">
        <v>0</v>
      </c>
      <c r="P2144">
        <v>0</v>
      </c>
    </row>
    <row r="2145" spans="1:16" x14ac:dyDescent="0.2">
      <c r="A2145" t="s">
        <v>2075</v>
      </c>
      <c r="B2145">
        <v>1</v>
      </c>
      <c r="C2145">
        <v>376</v>
      </c>
      <c r="D2145">
        <v>857</v>
      </c>
      <c r="E2145">
        <v>7984</v>
      </c>
      <c r="F2145">
        <v>0</v>
      </c>
      <c r="G2145">
        <v>1</v>
      </c>
      <c r="H2145" s="2">
        <f t="shared" si="99"/>
        <v>376</v>
      </c>
      <c r="I2145" s="2">
        <f t="shared" si="100"/>
        <v>857</v>
      </c>
      <c r="J2145" s="2">
        <f t="shared" si="101"/>
        <v>7984</v>
      </c>
      <c r="K2145">
        <v>0</v>
      </c>
      <c r="L2145">
        <v>0</v>
      </c>
      <c r="M2145">
        <v>0</v>
      </c>
      <c r="N2145">
        <v>376</v>
      </c>
      <c r="O2145">
        <v>857</v>
      </c>
      <c r="P2145">
        <v>7984</v>
      </c>
    </row>
    <row r="2146" spans="1:16" x14ac:dyDescent="0.2">
      <c r="A2146" t="s">
        <v>2077</v>
      </c>
      <c r="B2146">
        <v>1</v>
      </c>
      <c r="C2146">
        <v>17</v>
      </c>
      <c r="D2146">
        <v>28</v>
      </c>
      <c r="E2146">
        <v>836</v>
      </c>
      <c r="F2146">
        <v>1</v>
      </c>
      <c r="G2146">
        <v>0</v>
      </c>
      <c r="H2146" s="2">
        <f t="shared" si="99"/>
        <v>17</v>
      </c>
      <c r="I2146" s="2">
        <f t="shared" si="100"/>
        <v>28</v>
      </c>
      <c r="J2146" s="2">
        <f t="shared" si="101"/>
        <v>836</v>
      </c>
      <c r="K2146">
        <v>17</v>
      </c>
      <c r="L2146">
        <v>28</v>
      </c>
      <c r="M2146">
        <v>836</v>
      </c>
      <c r="N2146">
        <v>0</v>
      </c>
      <c r="O2146">
        <v>0</v>
      </c>
      <c r="P2146">
        <v>0</v>
      </c>
    </row>
    <row r="2147" spans="1:16" x14ac:dyDescent="0.2">
      <c r="A2147" t="s">
        <v>2078</v>
      </c>
      <c r="B2147">
        <v>1</v>
      </c>
      <c r="C2147">
        <v>209</v>
      </c>
      <c r="D2147">
        <v>17</v>
      </c>
      <c r="E2147">
        <v>230</v>
      </c>
      <c r="F2147">
        <v>0</v>
      </c>
      <c r="G2147">
        <v>0</v>
      </c>
      <c r="H2147" s="2">
        <f t="shared" si="99"/>
        <v>209</v>
      </c>
      <c r="I2147" s="2">
        <f t="shared" si="100"/>
        <v>17</v>
      </c>
      <c r="J2147" s="2">
        <f t="shared" si="101"/>
        <v>230</v>
      </c>
      <c r="K2147">
        <v>0</v>
      </c>
      <c r="L2147">
        <v>0</v>
      </c>
      <c r="M2147">
        <v>0</v>
      </c>
      <c r="N2147">
        <v>209</v>
      </c>
      <c r="O2147">
        <v>17</v>
      </c>
      <c r="P2147">
        <v>230</v>
      </c>
    </row>
    <row r="2148" spans="1:16" x14ac:dyDescent="0.2">
      <c r="A2148" t="s">
        <v>2079</v>
      </c>
      <c r="B2148">
        <v>1</v>
      </c>
      <c r="C2148">
        <v>862</v>
      </c>
      <c r="D2148">
        <v>942</v>
      </c>
      <c r="E2148">
        <v>5282</v>
      </c>
      <c r="F2148">
        <v>1</v>
      </c>
      <c r="G2148">
        <v>0</v>
      </c>
      <c r="H2148" s="2">
        <f t="shared" si="99"/>
        <v>862</v>
      </c>
      <c r="I2148" s="2">
        <f t="shared" si="100"/>
        <v>942</v>
      </c>
      <c r="J2148" s="2">
        <f t="shared" si="101"/>
        <v>5282</v>
      </c>
      <c r="K2148">
        <v>862</v>
      </c>
      <c r="L2148">
        <v>942</v>
      </c>
      <c r="M2148">
        <v>5282</v>
      </c>
      <c r="N2148">
        <v>0</v>
      </c>
      <c r="O2148">
        <v>0</v>
      </c>
      <c r="P2148">
        <v>0</v>
      </c>
    </row>
    <row r="2149" spans="1:16" x14ac:dyDescent="0.2">
      <c r="A2149" t="s">
        <v>2080</v>
      </c>
      <c r="B2149">
        <v>1</v>
      </c>
      <c r="C2149">
        <v>10</v>
      </c>
      <c r="D2149">
        <v>1180</v>
      </c>
      <c r="E2149">
        <v>933</v>
      </c>
      <c r="F2149">
        <v>1</v>
      </c>
      <c r="G2149">
        <v>0</v>
      </c>
      <c r="H2149" s="2">
        <f t="shared" si="99"/>
        <v>10</v>
      </c>
      <c r="I2149" s="2">
        <f t="shared" si="100"/>
        <v>1180</v>
      </c>
      <c r="J2149" s="2">
        <f t="shared" si="101"/>
        <v>933</v>
      </c>
      <c r="K2149">
        <v>10</v>
      </c>
      <c r="L2149">
        <v>1180</v>
      </c>
      <c r="M2149">
        <v>933</v>
      </c>
      <c r="N2149">
        <v>0</v>
      </c>
      <c r="O2149">
        <v>0</v>
      </c>
      <c r="P2149">
        <v>0</v>
      </c>
    </row>
    <row r="2150" spans="1:16" x14ac:dyDescent="0.2">
      <c r="A2150" t="s">
        <v>2081</v>
      </c>
      <c r="B2150">
        <v>1</v>
      </c>
      <c r="C2150">
        <v>195</v>
      </c>
      <c r="D2150">
        <v>81</v>
      </c>
      <c r="E2150">
        <v>1059</v>
      </c>
      <c r="F2150">
        <v>0</v>
      </c>
      <c r="G2150">
        <v>1</v>
      </c>
      <c r="H2150" s="2">
        <f t="shared" si="99"/>
        <v>195</v>
      </c>
      <c r="I2150" s="2">
        <f t="shared" si="100"/>
        <v>81</v>
      </c>
      <c r="J2150" s="2">
        <f t="shared" si="101"/>
        <v>1059</v>
      </c>
      <c r="K2150">
        <v>0</v>
      </c>
      <c r="L2150">
        <v>0</v>
      </c>
      <c r="M2150">
        <v>0</v>
      </c>
      <c r="N2150">
        <v>195</v>
      </c>
      <c r="O2150">
        <v>81</v>
      </c>
      <c r="P2150">
        <v>1059</v>
      </c>
    </row>
    <row r="2151" spans="1:16" x14ac:dyDescent="0.2">
      <c r="A2151" t="s">
        <v>2082</v>
      </c>
      <c r="B2151">
        <v>1</v>
      </c>
      <c r="C2151">
        <v>131</v>
      </c>
      <c r="D2151">
        <v>105</v>
      </c>
      <c r="E2151">
        <v>452</v>
      </c>
      <c r="F2151">
        <v>1</v>
      </c>
      <c r="G2151">
        <v>0</v>
      </c>
      <c r="H2151" s="2">
        <f t="shared" si="99"/>
        <v>131</v>
      </c>
      <c r="I2151" s="2">
        <f t="shared" si="100"/>
        <v>105</v>
      </c>
      <c r="J2151" s="2">
        <f t="shared" si="101"/>
        <v>452</v>
      </c>
      <c r="K2151">
        <v>131</v>
      </c>
      <c r="L2151">
        <v>105</v>
      </c>
      <c r="M2151">
        <v>452</v>
      </c>
      <c r="N2151">
        <v>0</v>
      </c>
      <c r="O2151">
        <v>0</v>
      </c>
      <c r="P2151">
        <v>0</v>
      </c>
    </row>
    <row r="2152" spans="1:16" x14ac:dyDescent="0.2">
      <c r="A2152" t="s">
        <v>2083</v>
      </c>
      <c r="B2152">
        <v>1</v>
      </c>
      <c r="C2152">
        <v>50</v>
      </c>
      <c r="D2152">
        <v>38</v>
      </c>
      <c r="E2152">
        <v>62</v>
      </c>
      <c r="F2152">
        <v>1</v>
      </c>
      <c r="G2152">
        <v>0</v>
      </c>
      <c r="H2152" s="2">
        <f t="shared" si="99"/>
        <v>50</v>
      </c>
      <c r="I2152" s="2">
        <f t="shared" si="100"/>
        <v>38</v>
      </c>
      <c r="J2152" s="2">
        <f t="shared" si="101"/>
        <v>62</v>
      </c>
      <c r="K2152">
        <v>50</v>
      </c>
      <c r="L2152">
        <v>38</v>
      </c>
      <c r="M2152">
        <v>62</v>
      </c>
      <c r="N2152">
        <v>0</v>
      </c>
      <c r="O2152">
        <v>0</v>
      </c>
      <c r="P2152">
        <v>0</v>
      </c>
    </row>
    <row r="2153" spans="1:16" x14ac:dyDescent="0.2">
      <c r="A2153" t="s">
        <v>2084</v>
      </c>
      <c r="B2153">
        <v>1</v>
      </c>
      <c r="C2153">
        <v>428</v>
      </c>
      <c r="D2153">
        <v>1861</v>
      </c>
      <c r="E2153">
        <v>248</v>
      </c>
      <c r="F2153">
        <v>1</v>
      </c>
      <c r="G2153">
        <v>0</v>
      </c>
      <c r="H2153" s="2">
        <f t="shared" si="99"/>
        <v>428</v>
      </c>
      <c r="I2153" s="2">
        <f t="shared" si="100"/>
        <v>1861</v>
      </c>
      <c r="J2153" s="2">
        <f t="shared" si="101"/>
        <v>248</v>
      </c>
      <c r="K2153">
        <v>428</v>
      </c>
      <c r="L2153">
        <v>1861</v>
      </c>
      <c r="M2153">
        <v>248</v>
      </c>
      <c r="N2153">
        <v>0</v>
      </c>
      <c r="O2153">
        <v>0</v>
      </c>
      <c r="P2153">
        <v>0</v>
      </c>
    </row>
    <row r="2154" spans="1:16" x14ac:dyDescent="0.2">
      <c r="A2154" t="s">
        <v>2085</v>
      </c>
      <c r="B2154">
        <v>1</v>
      </c>
      <c r="C2154">
        <v>310</v>
      </c>
      <c r="D2154">
        <v>322</v>
      </c>
      <c r="E2154">
        <v>395</v>
      </c>
      <c r="F2154">
        <v>1</v>
      </c>
      <c r="G2154">
        <v>0</v>
      </c>
      <c r="H2154" s="2">
        <f t="shared" si="99"/>
        <v>310</v>
      </c>
      <c r="I2154" s="2">
        <f t="shared" si="100"/>
        <v>322</v>
      </c>
      <c r="J2154" s="2">
        <f t="shared" si="101"/>
        <v>395</v>
      </c>
      <c r="K2154">
        <v>310</v>
      </c>
      <c r="L2154">
        <v>322</v>
      </c>
      <c r="M2154">
        <v>395</v>
      </c>
      <c r="N2154">
        <v>0</v>
      </c>
      <c r="O2154">
        <v>0</v>
      </c>
      <c r="P2154">
        <v>0</v>
      </c>
    </row>
    <row r="2155" spans="1:16" x14ac:dyDescent="0.2">
      <c r="A2155" t="s">
        <v>2086</v>
      </c>
      <c r="B2155">
        <v>1</v>
      </c>
      <c r="C2155">
        <v>57</v>
      </c>
      <c r="D2155">
        <v>3</v>
      </c>
      <c r="E2155">
        <v>58</v>
      </c>
      <c r="F2155">
        <v>1</v>
      </c>
      <c r="G2155">
        <v>0</v>
      </c>
      <c r="H2155" s="2">
        <f t="shared" si="99"/>
        <v>57</v>
      </c>
      <c r="I2155" s="2">
        <f t="shared" si="100"/>
        <v>3</v>
      </c>
      <c r="J2155" s="2">
        <f t="shared" si="101"/>
        <v>58</v>
      </c>
      <c r="K2155">
        <v>57</v>
      </c>
      <c r="L2155">
        <v>3</v>
      </c>
      <c r="M2155">
        <v>58</v>
      </c>
      <c r="N2155">
        <v>0</v>
      </c>
      <c r="O2155">
        <v>0</v>
      </c>
      <c r="P2155">
        <v>0</v>
      </c>
    </row>
    <row r="2156" spans="1:16" x14ac:dyDescent="0.2">
      <c r="A2156" t="s">
        <v>2087</v>
      </c>
      <c r="B2156">
        <v>1</v>
      </c>
      <c r="C2156">
        <v>150</v>
      </c>
      <c r="D2156">
        <v>4</v>
      </c>
      <c r="E2156">
        <v>50</v>
      </c>
      <c r="F2156">
        <v>1</v>
      </c>
      <c r="G2156">
        <v>0</v>
      </c>
      <c r="H2156" s="2">
        <f t="shared" si="99"/>
        <v>150</v>
      </c>
      <c r="I2156" s="2">
        <f t="shared" si="100"/>
        <v>4</v>
      </c>
      <c r="J2156" s="2">
        <f t="shared" si="101"/>
        <v>50</v>
      </c>
      <c r="K2156">
        <v>150</v>
      </c>
      <c r="L2156">
        <v>4</v>
      </c>
      <c r="M2156">
        <v>50</v>
      </c>
      <c r="N2156">
        <v>0</v>
      </c>
      <c r="O2156">
        <v>0</v>
      </c>
      <c r="P2156">
        <v>0</v>
      </c>
    </row>
    <row r="2157" spans="1:16" x14ac:dyDescent="0.2">
      <c r="A2157" t="s">
        <v>2089</v>
      </c>
      <c r="B2157">
        <v>1</v>
      </c>
      <c r="C2157">
        <v>4039</v>
      </c>
      <c r="D2157">
        <v>1434</v>
      </c>
      <c r="E2157">
        <v>3917</v>
      </c>
      <c r="F2157">
        <v>1</v>
      </c>
      <c r="G2157">
        <v>0</v>
      </c>
      <c r="H2157" s="2">
        <f t="shared" si="99"/>
        <v>4039</v>
      </c>
      <c r="I2157" s="2">
        <f t="shared" si="100"/>
        <v>1434</v>
      </c>
      <c r="J2157" s="2">
        <f t="shared" si="101"/>
        <v>3917</v>
      </c>
      <c r="K2157">
        <v>4039</v>
      </c>
      <c r="L2157">
        <v>1434</v>
      </c>
      <c r="M2157">
        <v>3917</v>
      </c>
      <c r="N2157">
        <v>0</v>
      </c>
      <c r="O2157">
        <v>0</v>
      </c>
      <c r="P2157">
        <v>0</v>
      </c>
    </row>
    <row r="2158" spans="1:16" x14ac:dyDescent="0.2">
      <c r="A2158" t="s">
        <v>2090</v>
      </c>
      <c r="B2158">
        <v>1</v>
      </c>
      <c r="C2158">
        <v>281</v>
      </c>
      <c r="D2158">
        <v>107</v>
      </c>
      <c r="E2158">
        <v>74</v>
      </c>
      <c r="F2158">
        <v>1</v>
      </c>
      <c r="G2158">
        <v>0</v>
      </c>
      <c r="H2158" s="2">
        <f t="shared" si="99"/>
        <v>281</v>
      </c>
      <c r="I2158" s="2">
        <f t="shared" si="100"/>
        <v>107</v>
      </c>
      <c r="J2158" s="2">
        <f t="shared" si="101"/>
        <v>74</v>
      </c>
      <c r="K2158">
        <v>281</v>
      </c>
      <c r="L2158">
        <v>107</v>
      </c>
      <c r="M2158">
        <v>74</v>
      </c>
      <c r="N2158">
        <v>0</v>
      </c>
      <c r="O2158">
        <v>0</v>
      </c>
      <c r="P2158">
        <v>0</v>
      </c>
    </row>
    <row r="2159" spans="1:16" x14ac:dyDescent="0.2">
      <c r="A2159" t="s">
        <v>2091</v>
      </c>
      <c r="B2159">
        <v>1</v>
      </c>
      <c r="C2159">
        <v>212</v>
      </c>
      <c r="D2159">
        <v>2948</v>
      </c>
      <c r="E2159">
        <v>23174</v>
      </c>
      <c r="F2159">
        <v>1</v>
      </c>
      <c r="G2159">
        <v>0</v>
      </c>
      <c r="H2159" s="2">
        <f t="shared" si="99"/>
        <v>212</v>
      </c>
      <c r="I2159" s="2">
        <f t="shared" si="100"/>
        <v>2948</v>
      </c>
      <c r="J2159" s="2">
        <f t="shared" si="101"/>
        <v>23174</v>
      </c>
      <c r="K2159">
        <v>212</v>
      </c>
      <c r="L2159">
        <v>2948</v>
      </c>
      <c r="M2159">
        <v>23174</v>
      </c>
      <c r="N2159">
        <v>0</v>
      </c>
      <c r="O2159">
        <v>0</v>
      </c>
      <c r="P2159">
        <v>0</v>
      </c>
    </row>
    <row r="2160" spans="1:16" x14ac:dyDescent="0.2">
      <c r="A2160" t="s">
        <v>2092</v>
      </c>
      <c r="B2160">
        <v>1</v>
      </c>
      <c r="C2160">
        <v>86</v>
      </c>
      <c r="D2160">
        <v>120</v>
      </c>
      <c r="E2160">
        <v>1163</v>
      </c>
      <c r="F2160">
        <v>0</v>
      </c>
      <c r="G2160">
        <v>1</v>
      </c>
      <c r="H2160" s="2">
        <f t="shared" si="99"/>
        <v>86</v>
      </c>
      <c r="I2160" s="2">
        <f t="shared" si="100"/>
        <v>120</v>
      </c>
      <c r="J2160" s="2">
        <f t="shared" si="101"/>
        <v>1163</v>
      </c>
      <c r="K2160">
        <v>0</v>
      </c>
      <c r="L2160">
        <v>0</v>
      </c>
      <c r="M2160">
        <v>0</v>
      </c>
      <c r="N2160">
        <v>86</v>
      </c>
      <c r="O2160">
        <v>120</v>
      </c>
      <c r="P2160">
        <v>1163</v>
      </c>
    </row>
    <row r="2161" spans="1:16" x14ac:dyDescent="0.2">
      <c r="A2161" t="s">
        <v>2096</v>
      </c>
      <c r="B2161">
        <v>1</v>
      </c>
      <c r="C2161">
        <v>123</v>
      </c>
      <c r="D2161">
        <v>886</v>
      </c>
      <c r="E2161">
        <v>7180</v>
      </c>
      <c r="F2161">
        <v>1</v>
      </c>
      <c r="G2161">
        <v>0</v>
      </c>
      <c r="H2161" s="2">
        <f t="shared" si="99"/>
        <v>123</v>
      </c>
      <c r="I2161" s="2">
        <f t="shared" si="100"/>
        <v>886</v>
      </c>
      <c r="J2161" s="2">
        <f t="shared" si="101"/>
        <v>7180</v>
      </c>
      <c r="K2161">
        <v>123</v>
      </c>
      <c r="L2161">
        <v>886</v>
      </c>
      <c r="M2161">
        <v>7180</v>
      </c>
      <c r="N2161">
        <v>0</v>
      </c>
      <c r="O2161">
        <v>0</v>
      </c>
      <c r="P2161">
        <v>0</v>
      </c>
    </row>
    <row r="2162" spans="1:16" x14ac:dyDescent="0.2">
      <c r="A2162" t="s">
        <v>2097</v>
      </c>
      <c r="B2162">
        <v>1</v>
      </c>
      <c r="C2162">
        <v>574</v>
      </c>
      <c r="D2162">
        <v>194</v>
      </c>
      <c r="E2162">
        <v>1648</v>
      </c>
      <c r="F2162">
        <v>1</v>
      </c>
      <c r="G2162">
        <v>0</v>
      </c>
      <c r="H2162" s="2">
        <f t="shared" si="99"/>
        <v>574</v>
      </c>
      <c r="I2162" s="2">
        <f t="shared" si="100"/>
        <v>194</v>
      </c>
      <c r="J2162" s="2">
        <f t="shared" si="101"/>
        <v>1648</v>
      </c>
      <c r="K2162">
        <v>574</v>
      </c>
      <c r="L2162">
        <v>194</v>
      </c>
      <c r="M2162">
        <v>1648</v>
      </c>
      <c r="N2162">
        <v>0</v>
      </c>
      <c r="O2162">
        <v>0</v>
      </c>
      <c r="P2162">
        <v>0</v>
      </c>
    </row>
    <row r="2163" spans="1:16" x14ac:dyDescent="0.2">
      <c r="A2163" t="s">
        <v>2098</v>
      </c>
      <c r="B2163">
        <v>1</v>
      </c>
      <c r="C2163">
        <v>7322</v>
      </c>
      <c r="D2163">
        <v>3678</v>
      </c>
      <c r="E2163">
        <v>15110</v>
      </c>
      <c r="F2163">
        <v>1</v>
      </c>
      <c r="G2163">
        <v>0</v>
      </c>
      <c r="H2163" s="2">
        <f t="shared" si="99"/>
        <v>7322</v>
      </c>
      <c r="I2163" s="2">
        <f t="shared" si="100"/>
        <v>3678</v>
      </c>
      <c r="J2163" s="2">
        <f t="shared" si="101"/>
        <v>15110</v>
      </c>
      <c r="K2163">
        <v>7322</v>
      </c>
      <c r="L2163">
        <v>3678</v>
      </c>
      <c r="M2163">
        <v>15110</v>
      </c>
      <c r="N2163">
        <v>0</v>
      </c>
      <c r="O2163">
        <v>0</v>
      </c>
      <c r="P2163">
        <v>0</v>
      </c>
    </row>
    <row r="2164" spans="1:16" x14ac:dyDescent="0.2">
      <c r="A2164" t="s">
        <v>2100</v>
      </c>
      <c r="B2164">
        <v>1</v>
      </c>
      <c r="C2164">
        <v>718</v>
      </c>
      <c r="D2164">
        <v>1954</v>
      </c>
      <c r="E2164">
        <v>11848</v>
      </c>
      <c r="F2164">
        <v>0</v>
      </c>
      <c r="G2164">
        <v>1</v>
      </c>
      <c r="H2164" s="2">
        <f t="shared" si="99"/>
        <v>718</v>
      </c>
      <c r="I2164" s="2">
        <f t="shared" si="100"/>
        <v>1954</v>
      </c>
      <c r="J2164" s="2">
        <f t="shared" si="101"/>
        <v>11848</v>
      </c>
      <c r="K2164">
        <v>0</v>
      </c>
      <c r="L2164">
        <v>0</v>
      </c>
      <c r="M2164">
        <v>0</v>
      </c>
      <c r="N2164">
        <v>718</v>
      </c>
      <c r="O2164">
        <v>1954</v>
      </c>
      <c r="P2164">
        <v>11848</v>
      </c>
    </row>
    <row r="2165" spans="1:16" x14ac:dyDescent="0.2">
      <c r="A2165" t="s">
        <v>2101</v>
      </c>
      <c r="B2165">
        <v>1</v>
      </c>
      <c r="C2165">
        <v>816</v>
      </c>
      <c r="D2165">
        <v>141</v>
      </c>
      <c r="E2165">
        <v>241</v>
      </c>
      <c r="F2165">
        <v>1</v>
      </c>
      <c r="G2165">
        <v>0</v>
      </c>
      <c r="H2165" s="2">
        <f t="shared" si="99"/>
        <v>816</v>
      </c>
      <c r="I2165" s="2">
        <f t="shared" si="100"/>
        <v>141</v>
      </c>
      <c r="J2165" s="2">
        <f t="shared" si="101"/>
        <v>241</v>
      </c>
      <c r="K2165">
        <v>816</v>
      </c>
      <c r="L2165">
        <v>141</v>
      </c>
      <c r="M2165">
        <v>241</v>
      </c>
      <c r="N2165">
        <v>0</v>
      </c>
      <c r="O2165">
        <v>0</v>
      </c>
      <c r="P2165">
        <v>0</v>
      </c>
    </row>
    <row r="2166" spans="1:16" x14ac:dyDescent="0.2">
      <c r="A2166" t="s">
        <v>2102</v>
      </c>
      <c r="B2166">
        <v>1</v>
      </c>
      <c r="C2166">
        <v>260</v>
      </c>
      <c r="D2166">
        <v>42</v>
      </c>
      <c r="E2166">
        <v>209</v>
      </c>
      <c r="F2166">
        <v>1</v>
      </c>
      <c r="G2166">
        <v>0</v>
      </c>
      <c r="H2166" s="2">
        <f t="shared" si="99"/>
        <v>260</v>
      </c>
      <c r="I2166" s="2">
        <f t="shared" si="100"/>
        <v>42</v>
      </c>
      <c r="J2166" s="2">
        <f t="shared" si="101"/>
        <v>209</v>
      </c>
      <c r="K2166">
        <v>260</v>
      </c>
      <c r="L2166">
        <v>42</v>
      </c>
      <c r="M2166">
        <v>209</v>
      </c>
      <c r="N2166">
        <v>0</v>
      </c>
      <c r="O2166">
        <v>0</v>
      </c>
      <c r="P2166">
        <v>0</v>
      </c>
    </row>
    <row r="2167" spans="1:16" x14ac:dyDescent="0.2">
      <c r="A2167" t="s">
        <v>2103</v>
      </c>
      <c r="B2167">
        <v>1</v>
      </c>
      <c r="C2167">
        <v>39</v>
      </c>
      <c r="D2167">
        <v>76</v>
      </c>
      <c r="E2167">
        <v>502</v>
      </c>
      <c r="F2167">
        <v>0</v>
      </c>
      <c r="G2167">
        <v>1</v>
      </c>
      <c r="H2167" s="2">
        <f t="shared" si="99"/>
        <v>39</v>
      </c>
      <c r="I2167" s="2">
        <f t="shared" si="100"/>
        <v>76</v>
      </c>
      <c r="J2167" s="2">
        <f t="shared" si="101"/>
        <v>502</v>
      </c>
      <c r="K2167">
        <v>0</v>
      </c>
      <c r="L2167">
        <v>0</v>
      </c>
      <c r="M2167">
        <v>0</v>
      </c>
      <c r="N2167">
        <v>39</v>
      </c>
      <c r="O2167">
        <v>76</v>
      </c>
      <c r="P2167">
        <v>502</v>
      </c>
    </row>
    <row r="2168" spans="1:16" x14ac:dyDescent="0.2">
      <c r="A2168" t="s">
        <v>2104</v>
      </c>
      <c r="B2168">
        <v>1</v>
      </c>
      <c r="C2168">
        <v>54</v>
      </c>
      <c r="D2168">
        <v>280</v>
      </c>
      <c r="E2168">
        <v>689</v>
      </c>
      <c r="F2168">
        <v>0</v>
      </c>
      <c r="G2168">
        <v>1</v>
      </c>
      <c r="H2168" s="2">
        <f t="shared" si="99"/>
        <v>54</v>
      </c>
      <c r="I2168" s="2">
        <f t="shared" si="100"/>
        <v>280</v>
      </c>
      <c r="J2168" s="2">
        <f t="shared" si="101"/>
        <v>689</v>
      </c>
      <c r="K2168">
        <v>0</v>
      </c>
      <c r="L2168">
        <v>0</v>
      </c>
      <c r="M2168">
        <v>0</v>
      </c>
      <c r="N2168">
        <v>54</v>
      </c>
      <c r="O2168">
        <v>280</v>
      </c>
      <c r="P2168">
        <v>689</v>
      </c>
    </row>
    <row r="2169" spans="1:16" x14ac:dyDescent="0.2">
      <c r="A2169" t="s">
        <v>2105</v>
      </c>
      <c r="B2169">
        <v>1</v>
      </c>
      <c r="C2169">
        <v>33</v>
      </c>
      <c r="D2169">
        <v>494</v>
      </c>
      <c r="E2169">
        <v>807</v>
      </c>
      <c r="F2169">
        <v>1</v>
      </c>
      <c r="G2169">
        <v>0</v>
      </c>
      <c r="H2169" s="2">
        <f t="shared" si="99"/>
        <v>33</v>
      </c>
      <c r="I2169" s="2">
        <f t="shared" si="100"/>
        <v>494</v>
      </c>
      <c r="J2169" s="2">
        <f t="shared" si="101"/>
        <v>807</v>
      </c>
      <c r="K2169">
        <v>33</v>
      </c>
      <c r="L2169">
        <v>494</v>
      </c>
      <c r="M2169">
        <v>807</v>
      </c>
      <c r="N2169">
        <v>0</v>
      </c>
      <c r="O2169">
        <v>0</v>
      </c>
      <c r="P2169">
        <v>0</v>
      </c>
    </row>
    <row r="2170" spans="1:16" x14ac:dyDescent="0.2">
      <c r="A2170" t="s">
        <v>2106</v>
      </c>
      <c r="B2170">
        <v>1</v>
      </c>
      <c r="C2170">
        <v>96</v>
      </c>
      <c r="D2170">
        <v>16</v>
      </c>
      <c r="E2170">
        <v>277</v>
      </c>
      <c r="F2170">
        <v>1</v>
      </c>
      <c r="G2170">
        <v>0</v>
      </c>
      <c r="H2170" s="2">
        <f t="shared" si="99"/>
        <v>96</v>
      </c>
      <c r="I2170" s="2">
        <f t="shared" si="100"/>
        <v>16</v>
      </c>
      <c r="J2170" s="2">
        <f t="shared" si="101"/>
        <v>277</v>
      </c>
      <c r="K2170">
        <v>96</v>
      </c>
      <c r="L2170">
        <v>16</v>
      </c>
      <c r="M2170">
        <v>277</v>
      </c>
      <c r="N2170">
        <v>0</v>
      </c>
      <c r="O2170">
        <v>0</v>
      </c>
      <c r="P2170">
        <v>0</v>
      </c>
    </row>
    <row r="2171" spans="1:16" x14ac:dyDescent="0.2">
      <c r="A2171" t="s">
        <v>2107</v>
      </c>
      <c r="B2171">
        <v>1</v>
      </c>
      <c r="C2171">
        <v>1145</v>
      </c>
      <c r="D2171">
        <v>1726</v>
      </c>
      <c r="E2171">
        <v>2430</v>
      </c>
      <c r="F2171">
        <v>1</v>
      </c>
      <c r="G2171">
        <v>0</v>
      </c>
      <c r="H2171" s="2">
        <f t="shared" si="99"/>
        <v>1145</v>
      </c>
      <c r="I2171" s="2">
        <f t="shared" si="100"/>
        <v>1726</v>
      </c>
      <c r="J2171" s="2">
        <f t="shared" si="101"/>
        <v>2430</v>
      </c>
      <c r="K2171">
        <v>1145</v>
      </c>
      <c r="L2171">
        <v>1726</v>
      </c>
      <c r="M2171">
        <v>2430</v>
      </c>
      <c r="N2171">
        <v>0</v>
      </c>
      <c r="O2171">
        <v>0</v>
      </c>
      <c r="P2171">
        <v>0</v>
      </c>
    </row>
    <row r="2172" spans="1:16" x14ac:dyDescent="0.2">
      <c r="A2172" t="s">
        <v>2108</v>
      </c>
      <c r="B2172">
        <v>1</v>
      </c>
      <c r="C2172">
        <v>9</v>
      </c>
      <c r="D2172">
        <v>19</v>
      </c>
      <c r="E2172">
        <v>136</v>
      </c>
      <c r="F2172">
        <v>1</v>
      </c>
      <c r="G2172">
        <v>0</v>
      </c>
      <c r="H2172" s="2">
        <f t="shared" si="99"/>
        <v>9</v>
      </c>
      <c r="I2172" s="2">
        <f t="shared" si="100"/>
        <v>19</v>
      </c>
      <c r="J2172" s="2">
        <f t="shared" si="101"/>
        <v>136</v>
      </c>
      <c r="K2172">
        <v>9</v>
      </c>
      <c r="L2172">
        <v>19</v>
      </c>
      <c r="M2172">
        <v>136</v>
      </c>
      <c r="N2172">
        <v>0</v>
      </c>
      <c r="O2172">
        <v>0</v>
      </c>
      <c r="P2172">
        <v>0</v>
      </c>
    </row>
    <row r="2173" spans="1:16" x14ac:dyDescent="0.2">
      <c r="A2173" t="s">
        <v>2109</v>
      </c>
      <c r="B2173">
        <v>1</v>
      </c>
      <c r="C2173">
        <v>25</v>
      </c>
      <c r="D2173">
        <v>452</v>
      </c>
      <c r="E2173">
        <v>1450</v>
      </c>
      <c r="F2173">
        <v>1</v>
      </c>
      <c r="G2173">
        <v>0</v>
      </c>
      <c r="H2173" s="2">
        <f t="shared" si="99"/>
        <v>25</v>
      </c>
      <c r="I2173" s="2">
        <f t="shared" si="100"/>
        <v>452</v>
      </c>
      <c r="J2173" s="2">
        <f t="shared" si="101"/>
        <v>1450</v>
      </c>
      <c r="K2173">
        <v>25</v>
      </c>
      <c r="L2173">
        <v>452</v>
      </c>
      <c r="M2173">
        <v>1450</v>
      </c>
      <c r="N2173">
        <v>0</v>
      </c>
      <c r="O2173">
        <v>0</v>
      </c>
      <c r="P2173">
        <v>0</v>
      </c>
    </row>
    <row r="2174" spans="1:16" x14ac:dyDescent="0.2">
      <c r="A2174" t="s">
        <v>2110</v>
      </c>
      <c r="B2174">
        <v>1</v>
      </c>
      <c r="C2174">
        <v>6557</v>
      </c>
      <c r="D2174">
        <v>10979</v>
      </c>
      <c r="E2174">
        <v>169320</v>
      </c>
      <c r="F2174">
        <v>1</v>
      </c>
      <c r="G2174">
        <v>0</v>
      </c>
      <c r="H2174" s="2">
        <f t="shared" si="99"/>
        <v>6557</v>
      </c>
      <c r="I2174" s="2">
        <f t="shared" si="100"/>
        <v>10979</v>
      </c>
      <c r="J2174" s="2">
        <f t="shared" si="101"/>
        <v>169320</v>
      </c>
      <c r="K2174">
        <v>6557</v>
      </c>
      <c r="L2174">
        <v>10979</v>
      </c>
      <c r="M2174">
        <v>169320</v>
      </c>
      <c r="N2174">
        <v>0</v>
      </c>
      <c r="O2174">
        <v>0</v>
      </c>
      <c r="P2174">
        <v>0</v>
      </c>
    </row>
    <row r="2175" spans="1:16" x14ac:dyDescent="0.2">
      <c r="A2175" t="s">
        <v>2111</v>
      </c>
      <c r="B2175">
        <v>1</v>
      </c>
      <c r="C2175">
        <v>385</v>
      </c>
      <c r="D2175">
        <v>24</v>
      </c>
      <c r="E2175">
        <v>574</v>
      </c>
      <c r="F2175">
        <v>0</v>
      </c>
      <c r="G2175">
        <v>1</v>
      </c>
      <c r="H2175" s="2">
        <f t="shared" si="99"/>
        <v>385</v>
      </c>
      <c r="I2175" s="2">
        <f t="shared" si="100"/>
        <v>24</v>
      </c>
      <c r="J2175" s="2">
        <f t="shared" si="101"/>
        <v>574</v>
      </c>
      <c r="K2175">
        <v>0</v>
      </c>
      <c r="L2175">
        <v>0</v>
      </c>
      <c r="M2175">
        <v>0</v>
      </c>
      <c r="N2175">
        <v>385</v>
      </c>
      <c r="O2175">
        <v>24</v>
      </c>
      <c r="P2175">
        <v>574</v>
      </c>
    </row>
    <row r="2176" spans="1:16" x14ac:dyDescent="0.2">
      <c r="A2176" t="s">
        <v>2112</v>
      </c>
      <c r="B2176">
        <v>1</v>
      </c>
      <c r="C2176">
        <v>182</v>
      </c>
      <c r="D2176">
        <v>90</v>
      </c>
      <c r="E2176">
        <v>699</v>
      </c>
      <c r="F2176">
        <v>1</v>
      </c>
      <c r="G2176">
        <v>0</v>
      </c>
      <c r="H2176" s="2">
        <f t="shared" si="99"/>
        <v>182</v>
      </c>
      <c r="I2176" s="2">
        <f t="shared" si="100"/>
        <v>90</v>
      </c>
      <c r="J2176" s="2">
        <f t="shared" si="101"/>
        <v>699</v>
      </c>
      <c r="K2176">
        <v>182</v>
      </c>
      <c r="L2176">
        <v>90</v>
      </c>
      <c r="M2176">
        <v>699</v>
      </c>
      <c r="N2176">
        <v>0</v>
      </c>
      <c r="O2176">
        <v>0</v>
      </c>
      <c r="P2176">
        <v>0</v>
      </c>
    </row>
    <row r="2177" spans="1:16" x14ac:dyDescent="0.2">
      <c r="A2177" t="s">
        <v>2115</v>
      </c>
      <c r="B2177">
        <v>1</v>
      </c>
      <c r="C2177">
        <v>23</v>
      </c>
      <c r="D2177">
        <v>31</v>
      </c>
      <c r="E2177">
        <v>149</v>
      </c>
      <c r="F2177">
        <v>0</v>
      </c>
      <c r="G2177">
        <v>1</v>
      </c>
      <c r="H2177" s="2">
        <f t="shared" si="99"/>
        <v>23</v>
      </c>
      <c r="I2177" s="2">
        <f t="shared" si="100"/>
        <v>31</v>
      </c>
      <c r="J2177" s="2">
        <f t="shared" si="101"/>
        <v>149</v>
      </c>
      <c r="K2177">
        <v>0</v>
      </c>
      <c r="L2177">
        <v>0</v>
      </c>
      <c r="M2177">
        <v>0</v>
      </c>
      <c r="N2177">
        <v>23</v>
      </c>
      <c r="O2177">
        <v>31</v>
      </c>
      <c r="P2177">
        <v>149</v>
      </c>
    </row>
    <row r="2178" spans="1:16" x14ac:dyDescent="0.2">
      <c r="A2178" t="s">
        <v>2116</v>
      </c>
      <c r="B2178">
        <v>1</v>
      </c>
      <c r="C2178">
        <v>7</v>
      </c>
      <c r="D2178">
        <v>72</v>
      </c>
      <c r="E2178">
        <v>426</v>
      </c>
      <c r="F2178">
        <v>1</v>
      </c>
      <c r="G2178">
        <v>0</v>
      </c>
      <c r="H2178" s="2">
        <f t="shared" si="99"/>
        <v>7</v>
      </c>
      <c r="I2178" s="2">
        <f t="shared" si="100"/>
        <v>72</v>
      </c>
      <c r="J2178" s="2">
        <f t="shared" si="101"/>
        <v>426</v>
      </c>
      <c r="K2178">
        <v>7</v>
      </c>
      <c r="L2178">
        <v>72</v>
      </c>
      <c r="M2178">
        <v>426</v>
      </c>
      <c r="N2178">
        <v>0</v>
      </c>
      <c r="O2178">
        <v>0</v>
      </c>
      <c r="P2178">
        <v>0</v>
      </c>
    </row>
    <row r="2179" spans="1:16" x14ac:dyDescent="0.2">
      <c r="A2179" t="s">
        <v>2117</v>
      </c>
      <c r="B2179">
        <v>1</v>
      </c>
      <c r="C2179">
        <v>138</v>
      </c>
      <c r="D2179">
        <v>203</v>
      </c>
      <c r="E2179">
        <v>1712</v>
      </c>
      <c r="F2179">
        <v>1</v>
      </c>
      <c r="G2179">
        <v>0</v>
      </c>
      <c r="H2179" s="2">
        <f t="shared" ref="H2179:H2242" si="102">C2179/B2179</f>
        <v>138</v>
      </c>
      <c r="I2179" s="2">
        <f t="shared" ref="I2179:I2242" si="103">D2179/B2179</f>
        <v>203</v>
      </c>
      <c r="J2179" s="2">
        <f t="shared" ref="J2179:J2242" si="104">E2179/B2179</f>
        <v>1712</v>
      </c>
      <c r="K2179">
        <v>138</v>
      </c>
      <c r="L2179">
        <v>203</v>
      </c>
      <c r="M2179">
        <v>1712</v>
      </c>
      <c r="N2179">
        <v>0</v>
      </c>
      <c r="O2179">
        <v>0</v>
      </c>
      <c r="P2179">
        <v>0</v>
      </c>
    </row>
    <row r="2180" spans="1:16" x14ac:dyDescent="0.2">
      <c r="A2180" t="s">
        <v>2118</v>
      </c>
      <c r="B2180">
        <v>1</v>
      </c>
      <c r="C2180">
        <v>6813</v>
      </c>
      <c r="D2180">
        <v>2384</v>
      </c>
      <c r="E2180">
        <v>4663</v>
      </c>
      <c r="F2180">
        <v>0</v>
      </c>
      <c r="G2180">
        <v>1</v>
      </c>
      <c r="H2180" s="2">
        <f t="shared" si="102"/>
        <v>6813</v>
      </c>
      <c r="I2180" s="2">
        <f t="shared" si="103"/>
        <v>2384</v>
      </c>
      <c r="J2180" s="2">
        <f t="shared" si="104"/>
        <v>4663</v>
      </c>
      <c r="K2180">
        <v>0</v>
      </c>
      <c r="L2180">
        <v>0</v>
      </c>
      <c r="M2180">
        <v>0</v>
      </c>
      <c r="N2180">
        <v>6813</v>
      </c>
      <c r="O2180">
        <v>2384</v>
      </c>
      <c r="P2180">
        <v>4663</v>
      </c>
    </row>
    <row r="2181" spans="1:16" x14ac:dyDescent="0.2">
      <c r="A2181" t="s">
        <v>2120</v>
      </c>
      <c r="B2181">
        <v>1</v>
      </c>
      <c r="C2181">
        <v>9</v>
      </c>
      <c r="D2181">
        <v>148</v>
      </c>
      <c r="E2181">
        <v>883</v>
      </c>
      <c r="F2181">
        <v>1</v>
      </c>
      <c r="G2181">
        <v>0</v>
      </c>
      <c r="H2181" s="2">
        <f t="shared" si="102"/>
        <v>9</v>
      </c>
      <c r="I2181" s="2">
        <f t="shared" si="103"/>
        <v>148</v>
      </c>
      <c r="J2181" s="2">
        <f t="shared" si="104"/>
        <v>883</v>
      </c>
      <c r="K2181">
        <v>9</v>
      </c>
      <c r="L2181">
        <v>148</v>
      </c>
      <c r="M2181">
        <v>883</v>
      </c>
      <c r="N2181">
        <v>0</v>
      </c>
      <c r="O2181">
        <v>0</v>
      </c>
      <c r="P2181">
        <v>0</v>
      </c>
    </row>
    <row r="2182" spans="1:16" x14ac:dyDescent="0.2">
      <c r="A2182" t="s">
        <v>2121</v>
      </c>
      <c r="B2182">
        <v>1</v>
      </c>
      <c r="C2182">
        <v>11</v>
      </c>
      <c r="D2182">
        <v>117</v>
      </c>
      <c r="E2182">
        <v>194</v>
      </c>
      <c r="F2182">
        <v>1</v>
      </c>
      <c r="G2182">
        <v>0</v>
      </c>
      <c r="H2182" s="2">
        <f t="shared" si="102"/>
        <v>11</v>
      </c>
      <c r="I2182" s="2">
        <f t="shared" si="103"/>
        <v>117</v>
      </c>
      <c r="J2182" s="2">
        <f t="shared" si="104"/>
        <v>194</v>
      </c>
      <c r="K2182">
        <v>11</v>
      </c>
      <c r="L2182">
        <v>117</v>
      </c>
      <c r="M2182">
        <v>194</v>
      </c>
      <c r="N2182">
        <v>0</v>
      </c>
      <c r="O2182">
        <v>0</v>
      </c>
      <c r="P2182">
        <v>0</v>
      </c>
    </row>
    <row r="2183" spans="1:16" x14ac:dyDescent="0.2">
      <c r="A2183" t="s">
        <v>2122</v>
      </c>
      <c r="B2183">
        <v>1</v>
      </c>
      <c r="C2183">
        <v>0</v>
      </c>
      <c r="D2183">
        <v>0</v>
      </c>
      <c r="E2183">
        <v>0</v>
      </c>
      <c r="F2183">
        <v>1</v>
      </c>
      <c r="G2183">
        <v>0</v>
      </c>
      <c r="H2183" s="2">
        <f t="shared" si="102"/>
        <v>0</v>
      </c>
      <c r="I2183" s="2">
        <f t="shared" si="103"/>
        <v>0</v>
      </c>
      <c r="J2183" s="2">
        <f t="shared" si="104"/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</row>
    <row r="2184" spans="1:16" x14ac:dyDescent="0.2">
      <c r="A2184" t="s">
        <v>2123</v>
      </c>
      <c r="B2184">
        <v>1</v>
      </c>
      <c r="C2184">
        <v>24</v>
      </c>
      <c r="D2184">
        <v>56</v>
      </c>
      <c r="E2184">
        <v>10919</v>
      </c>
      <c r="F2184">
        <v>1</v>
      </c>
      <c r="G2184">
        <v>0</v>
      </c>
      <c r="H2184" s="2">
        <f t="shared" si="102"/>
        <v>24</v>
      </c>
      <c r="I2184" s="2">
        <f t="shared" si="103"/>
        <v>56</v>
      </c>
      <c r="J2184" s="2">
        <f t="shared" si="104"/>
        <v>10919</v>
      </c>
      <c r="K2184">
        <v>24</v>
      </c>
      <c r="L2184">
        <v>56</v>
      </c>
      <c r="M2184">
        <v>10919</v>
      </c>
      <c r="N2184">
        <v>0</v>
      </c>
      <c r="O2184">
        <v>0</v>
      </c>
      <c r="P2184">
        <v>0</v>
      </c>
    </row>
    <row r="2185" spans="1:16" x14ac:dyDescent="0.2">
      <c r="A2185" t="s">
        <v>2124</v>
      </c>
      <c r="B2185">
        <v>1</v>
      </c>
      <c r="C2185">
        <v>29</v>
      </c>
      <c r="D2185">
        <v>126</v>
      </c>
      <c r="E2185">
        <v>675</v>
      </c>
      <c r="F2185">
        <v>1</v>
      </c>
      <c r="G2185">
        <v>0</v>
      </c>
      <c r="H2185" s="2">
        <f t="shared" si="102"/>
        <v>29</v>
      </c>
      <c r="I2185" s="2">
        <f t="shared" si="103"/>
        <v>126</v>
      </c>
      <c r="J2185" s="2">
        <f t="shared" si="104"/>
        <v>675</v>
      </c>
      <c r="K2185">
        <v>29</v>
      </c>
      <c r="L2185">
        <v>126</v>
      </c>
      <c r="M2185">
        <v>675</v>
      </c>
      <c r="N2185">
        <v>0</v>
      </c>
      <c r="O2185">
        <v>0</v>
      </c>
      <c r="P2185">
        <v>0</v>
      </c>
    </row>
    <row r="2186" spans="1:16" x14ac:dyDescent="0.2">
      <c r="A2186" t="s">
        <v>2125</v>
      </c>
      <c r="B2186">
        <v>1</v>
      </c>
      <c r="C2186">
        <v>527</v>
      </c>
      <c r="D2186">
        <v>1076</v>
      </c>
      <c r="E2186">
        <v>6280</v>
      </c>
      <c r="F2186">
        <v>1</v>
      </c>
      <c r="G2186">
        <v>0</v>
      </c>
      <c r="H2186" s="2">
        <f t="shared" si="102"/>
        <v>527</v>
      </c>
      <c r="I2186" s="2">
        <f t="shared" si="103"/>
        <v>1076</v>
      </c>
      <c r="J2186" s="2">
        <f t="shared" si="104"/>
        <v>6280</v>
      </c>
      <c r="K2186">
        <v>527</v>
      </c>
      <c r="L2186">
        <v>1076</v>
      </c>
      <c r="M2186">
        <v>6280</v>
      </c>
      <c r="N2186">
        <v>0</v>
      </c>
      <c r="O2186">
        <v>0</v>
      </c>
      <c r="P2186">
        <v>0</v>
      </c>
    </row>
    <row r="2187" spans="1:16" x14ac:dyDescent="0.2">
      <c r="A2187" t="s">
        <v>2126</v>
      </c>
      <c r="B2187">
        <v>1</v>
      </c>
      <c r="C2187">
        <v>108</v>
      </c>
      <c r="D2187">
        <v>1372</v>
      </c>
      <c r="E2187">
        <v>9520</v>
      </c>
      <c r="F2187">
        <v>0</v>
      </c>
      <c r="G2187">
        <v>1</v>
      </c>
      <c r="H2187" s="2">
        <f t="shared" si="102"/>
        <v>108</v>
      </c>
      <c r="I2187" s="2">
        <f t="shared" si="103"/>
        <v>1372</v>
      </c>
      <c r="J2187" s="2">
        <f t="shared" si="104"/>
        <v>9520</v>
      </c>
      <c r="K2187">
        <v>0</v>
      </c>
      <c r="L2187">
        <v>0</v>
      </c>
      <c r="M2187">
        <v>0</v>
      </c>
      <c r="N2187">
        <v>108</v>
      </c>
      <c r="O2187">
        <v>1372</v>
      </c>
      <c r="P2187">
        <v>9520</v>
      </c>
    </row>
    <row r="2188" spans="1:16" x14ac:dyDescent="0.2">
      <c r="A2188" t="s">
        <v>2127</v>
      </c>
      <c r="B2188">
        <v>1</v>
      </c>
      <c r="C2188">
        <v>619</v>
      </c>
      <c r="D2188">
        <v>103</v>
      </c>
      <c r="E2188">
        <v>837</v>
      </c>
      <c r="F2188">
        <v>0</v>
      </c>
      <c r="G2188">
        <v>1</v>
      </c>
      <c r="H2188" s="2">
        <f t="shared" si="102"/>
        <v>619</v>
      </c>
      <c r="I2188" s="2">
        <f t="shared" si="103"/>
        <v>103</v>
      </c>
      <c r="J2188" s="2">
        <f t="shared" si="104"/>
        <v>837</v>
      </c>
      <c r="K2188">
        <v>0</v>
      </c>
      <c r="L2188">
        <v>0</v>
      </c>
      <c r="M2188">
        <v>0</v>
      </c>
      <c r="N2188">
        <v>619</v>
      </c>
      <c r="O2188">
        <v>103</v>
      </c>
      <c r="P2188">
        <v>837</v>
      </c>
    </row>
    <row r="2189" spans="1:16" x14ac:dyDescent="0.2">
      <c r="A2189" t="s">
        <v>2128</v>
      </c>
      <c r="B2189">
        <v>1</v>
      </c>
      <c r="C2189">
        <v>2801</v>
      </c>
      <c r="D2189">
        <v>2525</v>
      </c>
      <c r="E2189">
        <v>1166</v>
      </c>
      <c r="F2189">
        <v>1</v>
      </c>
      <c r="G2189">
        <v>0</v>
      </c>
      <c r="H2189" s="2">
        <f t="shared" si="102"/>
        <v>2801</v>
      </c>
      <c r="I2189" s="2">
        <f t="shared" si="103"/>
        <v>2525</v>
      </c>
      <c r="J2189" s="2">
        <f t="shared" si="104"/>
        <v>1166</v>
      </c>
      <c r="K2189">
        <v>2801</v>
      </c>
      <c r="L2189">
        <v>2525</v>
      </c>
      <c r="M2189">
        <v>1166</v>
      </c>
      <c r="N2189">
        <v>0</v>
      </c>
      <c r="O2189">
        <v>0</v>
      </c>
      <c r="P2189">
        <v>0</v>
      </c>
    </row>
    <row r="2190" spans="1:16" x14ac:dyDescent="0.2">
      <c r="A2190" t="s">
        <v>2129</v>
      </c>
      <c r="B2190">
        <v>1</v>
      </c>
      <c r="C2190">
        <v>23</v>
      </c>
      <c r="D2190">
        <v>139</v>
      </c>
      <c r="E2190">
        <v>1365</v>
      </c>
      <c r="F2190">
        <v>1</v>
      </c>
      <c r="G2190">
        <v>0</v>
      </c>
      <c r="H2190" s="2">
        <f t="shared" si="102"/>
        <v>23</v>
      </c>
      <c r="I2190" s="2">
        <f t="shared" si="103"/>
        <v>139</v>
      </c>
      <c r="J2190" s="2">
        <f t="shared" si="104"/>
        <v>1365</v>
      </c>
      <c r="K2190">
        <v>23</v>
      </c>
      <c r="L2190">
        <v>139</v>
      </c>
      <c r="M2190">
        <v>1365</v>
      </c>
      <c r="N2190">
        <v>0</v>
      </c>
      <c r="O2190">
        <v>0</v>
      </c>
      <c r="P2190">
        <v>0</v>
      </c>
    </row>
    <row r="2191" spans="1:16" x14ac:dyDescent="0.2">
      <c r="A2191" t="s">
        <v>2131</v>
      </c>
      <c r="B2191">
        <v>1</v>
      </c>
      <c r="C2191">
        <v>2250</v>
      </c>
      <c r="D2191">
        <v>2602</v>
      </c>
      <c r="E2191">
        <v>3890</v>
      </c>
      <c r="F2191">
        <v>1</v>
      </c>
      <c r="G2191">
        <v>0</v>
      </c>
      <c r="H2191" s="2">
        <f t="shared" si="102"/>
        <v>2250</v>
      </c>
      <c r="I2191" s="2">
        <f t="shared" si="103"/>
        <v>2602</v>
      </c>
      <c r="J2191" s="2">
        <f t="shared" si="104"/>
        <v>3890</v>
      </c>
      <c r="K2191">
        <v>2250</v>
      </c>
      <c r="L2191">
        <v>2602</v>
      </c>
      <c r="M2191">
        <v>3890</v>
      </c>
      <c r="N2191">
        <v>0</v>
      </c>
      <c r="O2191">
        <v>0</v>
      </c>
      <c r="P2191">
        <v>0</v>
      </c>
    </row>
    <row r="2192" spans="1:16" x14ac:dyDescent="0.2">
      <c r="A2192" t="s">
        <v>2133</v>
      </c>
      <c r="B2192">
        <v>1</v>
      </c>
      <c r="C2192">
        <v>144</v>
      </c>
      <c r="D2192">
        <v>870</v>
      </c>
      <c r="E2192">
        <v>5937</v>
      </c>
      <c r="F2192">
        <v>0</v>
      </c>
      <c r="G2192">
        <v>1</v>
      </c>
      <c r="H2192" s="2">
        <f t="shared" si="102"/>
        <v>144</v>
      </c>
      <c r="I2192" s="2">
        <f t="shared" si="103"/>
        <v>870</v>
      </c>
      <c r="J2192" s="2">
        <f t="shared" si="104"/>
        <v>5937</v>
      </c>
      <c r="K2192">
        <v>0</v>
      </c>
      <c r="L2192">
        <v>0</v>
      </c>
      <c r="M2192">
        <v>0</v>
      </c>
      <c r="N2192">
        <v>144</v>
      </c>
      <c r="O2192">
        <v>870</v>
      </c>
      <c r="P2192">
        <v>5937</v>
      </c>
    </row>
    <row r="2193" spans="1:16" x14ac:dyDescent="0.2">
      <c r="A2193" t="s">
        <v>2134</v>
      </c>
      <c r="B2193">
        <v>1</v>
      </c>
      <c r="C2193">
        <v>13</v>
      </c>
      <c r="D2193">
        <v>15</v>
      </c>
      <c r="E2193">
        <v>176</v>
      </c>
      <c r="F2193">
        <v>1</v>
      </c>
      <c r="G2193">
        <v>0</v>
      </c>
      <c r="H2193" s="2">
        <f t="shared" si="102"/>
        <v>13</v>
      </c>
      <c r="I2193" s="2">
        <f t="shared" si="103"/>
        <v>15</v>
      </c>
      <c r="J2193" s="2">
        <f t="shared" si="104"/>
        <v>176</v>
      </c>
      <c r="K2193">
        <v>13</v>
      </c>
      <c r="L2193">
        <v>15</v>
      </c>
      <c r="M2193">
        <v>176</v>
      </c>
      <c r="N2193">
        <v>0</v>
      </c>
      <c r="O2193">
        <v>0</v>
      </c>
      <c r="P2193">
        <v>0</v>
      </c>
    </row>
    <row r="2194" spans="1:16" x14ac:dyDescent="0.2">
      <c r="A2194" t="s">
        <v>2135</v>
      </c>
      <c r="B2194">
        <v>1</v>
      </c>
      <c r="C2194">
        <v>433</v>
      </c>
      <c r="D2194">
        <v>708</v>
      </c>
      <c r="E2194">
        <v>1871</v>
      </c>
      <c r="F2194">
        <v>1</v>
      </c>
      <c r="G2194">
        <v>0</v>
      </c>
      <c r="H2194" s="2">
        <f t="shared" si="102"/>
        <v>433</v>
      </c>
      <c r="I2194" s="2">
        <f t="shared" si="103"/>
        <v>708</v>
      </c>
      <c r="J2194" s="2">
        <f t="shared" si="104"/>
        <v>1871</v>
      </c>
      <c r="K2194">
        <v>433</v>
      </c>
      <c r="L2194">
        <v>708</v>
      </c>
      <c r="M2194">
        <v>1871</v>
      </c>
      <c r="N2194">
        <v>0</v>
      </c>
      <c r="O2194">
        <v>0</v>
      </c>
      <c r="P2194">
        <v>0</v>
      </c>
    </row>
    <row r="2195" spans="1:16" x14ac:dyDescent="0.2">
      <c r="A2195" t="s">
        <v>2136</v>
      </c>
      <c r="B2195">
        <v>1</v>
      </c>
      <c r="C2195">
        <v>1637</v>
      </c>
      <c r="D2195">
        <v>1645</v>
      </c>
      <c r="E2195">
        <v>3160</v>
      </c>
      <c r="F2195">
        <v>1</v>
      </c>
      <c r="G2195">
        <v>0</v>
      </c>
      <c r="H2195" s="2">
        <f t="shared" si="102"/>
        <v>1637</v>
      </c>
      <c r="I2195" s="2">
        <f t="shared" si="103"/>
        <v>1645</v>
      </c>
      <c r="J2195" s="2">
        <f t="shared" si="104"/>
        <v>3160</v>
      </c>
      <c r="K2195">
        <v>1637</v>
      </c>
      <c r="L2195">
        <v>1645</v>
      </c>
      <c r="M2195">
        <v>3160</v>
      </c>
      <c r="N2195">
        <v>0</v>
      </c>
      <c r="O2195">
        <v>0</v>
      </c>
      <c r="P2195">
        <v>0</v>
      </c>
    </row>
    <row r="2196" spans="1:16" x14ac:dyDescent="0.2">
      <c r="A2196" t="s">
        <v>2137</v>
      </c>
      <c r="B2196">
        <v>1</v>
      </c>
      <c r="C2196">
        <v>413</v>
      </c>
      <c r="D2196">
        <v>798</v>
      </c>
      <c r="E2196">
        <v>1767</v>
      </c>
      <c r="F2196">
        <v>1</v>
      </c>
      <c r="G2196">
        <v>0</v>
      </c>
      <c r="H2196" s="2">
        <f t="shared" si="102"/>
        <v>413</v>
      </c>
      <c r="I2196" s="2">
        <f t="shared" si="103"/>
        <v>798</v>
      </c>
      <c r="J2196" s="2">
        <f t="shared" si="104"/>
        <v>1767</v>
      </c>
      <c r="K2196">
        <v>413</v>
      </c>
      <c r="L2196">
        <v>798</v>
      </c>
      <c r="M2196">
        <v>1767</v>
      </c>
      <c r="N2196">
        <v>0</v>
      </c>
      <c r="O2196">
        <v>0</v>
      </c>
      <c r="P2196">
        <v>0</v>
      </c>
    </row>
    <row r="2197" spans="1:16" x14ac:dyDescent="0.2">
      <c r="A2197" t="s">
        <v>2138</v>
      </c>
      <c r="B2197">
        <v>1</v>
      </c>
      <c r="C2197">
        <v>25428</v>
      </c>
      <c r="D2197">
        <v>8684</v>
      </c>
      <c r="E2197">
        <v>73468</v>
      </c>
      <c r="F2197">
        <v>1</v>
      </c>
      <c r="G2197">
        <v>0</v>
      </c>
      <c r="H2197" s="2">
        <f t="shared" si="102"/>
        <v>25428</v>
      </c>
      <c r="I2197" s="2">
        <f t="shared" si="103"/>
        <v>8684</v>
      </c>
      <c r="J2197" s="2">
        <f t="shared" si="104"/>
        <v>73468</v>
      </c>
      <c r="K2197">
        <v>25428</v>
      </c>
      <c r="L2197">
        <v>8684</v>
      </c>
      <c r="M2197">
        <v>73468</v>
      </c>
      <c r="N2197">
        <v>0</v>
      </c>
      <c r="O2197">
        <v>0</v>
      </c>
      <c r="P2197">
        <v>0</v>
      </c>
    </row>
    <row r="2198" spans="1:16" x14ac:dyDescent="0.2">
      <c r="A2198" t="s">
        <v>2141</v>
      </c>
      <c r="B2198">
        <v>1</v>
      </c>
      <c r="C2198">
        <v>305</v>
      </c>
      <c r="D2198">
        <v>931</v>
      </c>
      <c r="E2198">
        <v>3899</v>
      </c>
      <c r="F2198">
        <v>1</v>
      </c>
      <c r="G2198">
        <v>0</v>
      </c>
      <c r="H2198" s="2">
        <f t="shared" si="102"/>
        <v>305</v>
      </c>
      <c r="I2198" s="2">
        <f t="shared" si="103"/>
        <v>931</v>
      </c>
      <c r="J2198" s="2">
        <f t="shared" si="104"/>
        <v>3899</v>
      </c>
      <c r="K2198">
        <v>305</v>
      </c>
      <c r="L2198">
        <v>931</v>
      </c>
      <c r="M2198">
        <v>3899</v>
      </c>
      <c r="N2198">
        <v>0</v>
      </c>
      <c r="O2198">
        <v>0</v>
      </c>
      <c r="P2198">
        <v>0</v>
      </c>
    </row>
    <row r="2199" spans="1:16" x14ac:dyDescent="0.2">
      <c r="A2199" t="s">
        <v>2143</v>
      </c>
      <c r="B2199">
        <v>1</v>
      </c>
      <c r="C2199">
        <v>30</v>
      </c>
      <c r="D2199">
        <v>0</v>
      </c>
      <c r="E2199">
        <v>510</v>
      </c>
      <c r="F2199">
        <v>1</v>
      </c>
      <c r="G2199">
        <v>0</v>
      </c>
      <c r="H2199" s="2">
        <f t="shared" si="102"/>
        <v>30</v>
      </c>
      <c r="I2199" s="2">
        <f t="shared" si="103"/>
        <v>0</v>
      </c>
      <c r="J2199" s="2">
        <f t="shared" si="104"/>
        <v>510</v>
      </c>
      <c r="K2199">
        <v>30</v>
      </c>
      <c r="L2199">
        <v>0</v>
      </c>
      <c r="M2199">
        <v>510</v>
      </c>
      <c r="N2199">
        <v>0</v>
      </c>
      <c r="O2199">
        <v>0</v>
      </c>
      <c r="P2199">
        <v>0</v>
      </c>
    </row>
    <row r="2200" spans="1:16" x14ac:dyDescent="0.2">
      <c r="A2200" t="s">
        <v>2144</v>
      </c>
      <c r="B2200">
        <v>1</v>
      </c>
      <c r="C2200">
        <v>22</v>
      </c>
      <c r="D2200">
        <v>191</v>
      </c>
      <c r="E2200">
        <v>2306</v>
      </c>
      <c r="F2200">
        <v>0</v>
      </c>
      <c r="G2200">
        <v>0</v>
      </c>
      <c r="H2200" s="2">
        <f t="shared" si="102"/>
        <v>22</v>
      </c>
      <c r="I2200" s="2">
        <f t="shared" si="103"/>
        <v>191</v>
      </c>
      <c r="J2200" s="2">
        <f t="shared" si="104"/>
        <v>2306</v>
      </c>
      <c r="K2200">
        <v>0</v>
      </c>
      <c r="L2200">
        <v>0</v>
      </c>
      <c r="M2200">
        <v>0</v>
      </c>
      <c r="N2200">
        <v>22</v>
      </c>
      <c r="O2200">
        <v>191</v>
      </c>
      <c r="P2200">
        <v>2306</v>
      </c>
    </row>
    <row r="2201" spans="1:16" x14ac:dyDescent="0.2">
      <c r="A2201" t="s">
        <v>2145</v>
      </c>
      <c r="B2201">
        <v>1</v>
      </c>
      <c r="C2201">
        <v>2088</v>
      </c>
      <c r="D2201">
        <v>243</v>
      </c>
      <c r="E2201">
        <v>1223</v>
      </c>
      <c r="F2201">
        <v>0</v>
      </c>
      <c r="G2201">
        <v>1</v>
      </c>
      <c r="H2201" s="2">
        <f t="shared" si="102"/>
        <v>2088</v>
      </c>
      <c r="I2201" s="2">
        <f t="shared" si="103"/>
        <v>243</v>
      </c>
      <c r="J2201" s="2">
        <f t="shared" si="104"/>
        <v>1223</v>
      </c>
      <c r="K2201">
        <v>0</v>
      </c>
      <c r="L2201">
        <v>0</v>
      </c>
      <c r="M2201">
        <v>0</v>
      </c>
      <c r="N2201">
        <v>2088</v>
      </c>
      <c r="O2201">
        <v>243</v>
      </c>
      <c r="P2201">
        <v>1223</v>
      </c>
    </row>
    <row r="2202" spans="1:16" x14ac:dyDescent="0.2">
      <c r="A2202" t="s">
        <v>2146</v>
      </c>
      <c r="B2202">
        <v>1</v>
      </c>
      <c r="C2202">
        <v>9450</v>
      </c>
      <c r="D2202">
        <v>5601</v>
      </c>
      <c r="E2202">
        <v>8664</v>
      </c>
      <c r="F2202">
        <v>1</v>
      </c>
      <c r="G2202">
        <v>0</v>
      </c>
      <c r="H2202" s="2">
        <f t="shared" si="102"/>
        <v>9450</v>
      </c>
      <c r="I2202" s="2">
        <f t="shared" si="103"/>
        <v>5601</v>
      </c>
      <c r="J2202" s="2">
        <f t="shared" si="104"/>
        <v>8664</v>
      </c>
      <c r="K2202">
        <v>9450</v>
      </c>
      <c r="L2202">
        <v>5601</v>
      </c>
      <c r="M2202">
        <v>8664</v>
      </c>
      <c r="N2202">
        <v>0</v>
      </c>
      <c r="O2202">
        <v>0</v>
      </c>
      <c r="P2202">
        <v>0</v>
      </c>
    </row>
    <row r="2203" spans="1:16" x14ac:dyDescent="0.2">
      <c r="A2203" t="s">
        <v>2147</v>
      </c>
      <c r="B2203">
        <v>1</v>
      </c>
      <c r="C2203">
        <v>468</v>
      </c>
      <c r="D2203">
        <v>134</v>
      </c>
      <c r="E2203">
        <v>2583</v>
      </c>
      <c r="F2203">
        <v>1</v>
      </c>
      <c r="G2203">
        <v>0</v>
      </c>
      <c r="H2203" s="2">
        <f t="shared" si="102"/>
        <v>468</v>
      </c>
      <c r="I2203" s="2">
        <f t="shared" si="103"/>
        <v>134</v>
      </c>
      <c r="J2203" s="2">
        <f t="shared" si="104"/>
        <v>2583</v>
      </c>
      <c r="K2203">
        <v>468</v>
      </c>
      <c r="L2203">
        <v>134</v>
      </c>
      <c r="M2203">
        <v>2583</v>
      </c>
      <c r="N2203">
        <v>0</v>
      </c>
      <c r="O2203">
        <v>0</v>
      </c>
      <c r="P2203">
        <v>0</v>
      </c>
    </row>
    <row r="2204" spans="1:16" x14ac:dyDescent="0.2">
      <c r="A2204" t="s">
        <v>2148</v>
      </c>
      <c r="B2204">
        <v>1</v>
      </c>
      <c r="C2204">
        <v>20</v>
      </c>
      <c r="D2204">
        <v>674</v>
      </c>
      <c r="E2204">
        <v>575</v>
      </c>
      <c r="F2204">
        <v>0</v>
      </c>
      <c r="G2204">
        <v>1</v>
      </c>
      <c r="H2204" s="2">
        <f t="shared" si="102"/>
        <v>20</v>
      </c>
      <c r="I2204" s="2">
        <f t="shared" si="103"/>
        <v>674</v>
      </c>
      <c r="J2204" s="2">
        <f t="shared" si="104"/>
        <v>575</v>
      </c>
      <c r="K2204">
        <v>0</v>
      </c>
      <c r="L2204">
        <v>0</v>
      </c>
      <c r="M2204">
        <v>0</v>
      </c>
      <c r="N2204">
        <v>20</v>
      </c>
      <c r="O2204">
        <v>674</v>
      </c>
      <c r="P2204">
        <v>575</v>
      </c>
    </row>
    <row r="2205" spans="1:16" x14ac:dyDescent="0.2">
      <c r="A2205" t="s">
        <v>2149</v>
      </c>
      <c r="B2205">
        <v>1</v>
      </c>
      <c r="C2205">
        <v>78</v>
      </c>
      <c r="D2205">
        <v>360</v>
      </c>
      <c r="E2205">
        <v>2570</v>
      </c>
      <c r="F2205">
        <v>1</v>
      </c>
      <c r="G2205">
        <v>0</v>
      </c>
      <c r="H2205" s="2">
        <f t="shared" si="102"/>
        <v>78</v>
      </c>
      <c r="I2205" s="2">
        <f t="shared" si="103"/>
        <v>360</v>
      </c>
      <c r="J2205" s="2">
        <f t="shared" si="104"/>
        <v>2570</v>
      </c>
      <c r="K2205">
        <v>78</v>
      </c>
      <c r="L2205">
        <v>360</v>
      </c>
      <c r="M2205">
        <v>2570</v>
      </c>
      <c r="N2205">
        <v>0</v>
      </c>
      <c r="O2205">
        <v>0</v>
      </c>
      <c r="P2205">
        <v>0</v>
      </c>
    </row>
    <row r="2206" spans="1:16" x14ac:dyDescent="0.2">
      <c r="A2206" t="s">
        <v>2150</v>
      </c>
      <c r="B2206">
        <v>1</v>
      </c>
      <c r="C2206">
        <v>6</v>
      </c>
      <c r="D2206">
        <v>147</v>
      </c>
      <c r="E2206">
        <v>829</v>
      </c>
      <c r="F2206">
        <v>0</v>
      </c>
      <c r="G2206">
        <v>0</v>
      </c>
      <c r="H2206" s="2">
        <f t="shared" si="102"/>
        <v>6</v>
      </c>
      <c r="I2206" s="2">
        <f t="shared" si="103"/>
        <v>147</v>
      </c>
      <c r="J2206" s="2">
        <f t="shared" si="104"/>
        <v>829</v>
      </c>
      <c r="K2206">
        <v>0</v>
      </c>
      <c r="L2206">
        <v>0</v>
      </c>
      <c r="M2206">
        <v>0</v>
      </c>
      <c r="N2206">
        <v>6</v>
      </c>
      <c r="O2206">
        <v>147</v>
      </c>
      <c r="P2206">
        <v>829</v>
      </c>
    </row>
    <row r="2207" spans="1:16" x14ac:dyDescent="0.2">
      <c r="A2207" t="s">
        <v>2158</v>
      </c>
      <c r="B2207">
        <v>1</v>
      </c>
      <c r="C2207">
        <v>49</v>
      </c>
      <c r="D2207">
        <v>303</v>
      </c>
      <c r="E2207">
        <v>3312</v>
      </c>
      <c r="F2207">
        <v>0</v>
      </c>
      <c r="G2207">
        <v>1</v>
      </c>
      <c r="H2207" s="2">
        <f t="shared" si="102"/>
        <v>49</v>
      </c>
      <c r="I2207" s="2">
        <f t="shared" si="103"/>
        <v>303</v>
      </c>
      <c r="J2207" s="2">
        <f t="shared" si="104"/>
        <v>3312</v>
      </c>
      <c r="K2207">
        <v>0</v>
      </c>
      <c r="L2207">
        <v>0</v>
      </c>
      <c r="M2207">
        <v>0</v>
      </c>
      <c r="N2207">
        <v>49</v>
      </c>
      <c r="O2207">
        <v>303</v>
      </c>
      <c r="P2207">
        <v>3312</v>
      </c>
    </row>
    <row r="2208" spans="1:16" x14ac:dyDescent="0.2">
      <c r="A2208" t="s">
        <v>2160</v>
      </c>
      <c r="B2208">
        <v>1</v>
      </c>
      <c r="C2208">
        <v>108</v>
      </c>
      <c r="D2208">
        <v>24</v>
      </c>
      <c r="E2208">
        <v>419</v>
      </c>
      <c r="F2208">
        <v>1</v>
      </c>
      <c r="G2208">
        <v>0</v>
      </c>
      <c r="H2208" s="2">
        <f t="shared" si="102"/>
        <v>108</v>
      </c>
      <c r="I2208" s="2">
        <f t="shared" si="103"/>
        <v>24</v>
      </c>
      <c r="J2208" s="2">
        <f t="shared" si="104"/>
        <v>419</v>
      </c>
      <c r="K2208">
        <v>108</v>
      </c>
      <c r="L2208">
        <v>24</v>
      </c>
      <c r="M2208">
        <v>419</v>
      </c>
      <c r="N2208">
        <v>0</v>
      </c>
      <c r="O2208">
        <v>0</v>
      </c>
      <c r="P2208">
        <v>0</v>
      </c>
    </row>
    <row r="2209" spans="1:16" x14ac:dyDescent="0.2">
      <c r="A2209" t="s">
        <v>2161</v>
      </c>
      <c r="B2209">
        <v>1</v>
      </c>
      <c r="C2209">
        <v>8</v>
      </c>
      <c r="D2209">
        <v>65</v>
      </c>
      <c r="E2209">
        <v>284</v>
      </c>
      <c r="F2209">
        <v>1</v>
      </c>
      <c r="G2209">
        <v>0</v>
      </c>
      <c r="H2209" s="2">
        <f t="shared" si="102"/>
        <v>8</v>
      </c>
      <c r="I2209" s="2">
        <f t="shared" si="103"/>
        <v>65</v>
      </c>
      <c r="J2209" s="2">
        <f t="shared" si="104"/>
        <v>284</v>
      </c>
      <c r="K2209">
        <v>8</v>
      </c>
      <c r="L2209">
        <v>65</v>
      </c>
      <c r="M2209">
        <v>284</v>
      </c>
      <c r="N2209">
        <v>0</v>
      </c>
      <c r="O2209">
        <v>0</v>
      </c>
      <c r="P2209">
        <v>0</v>
      </c>
    </row>
    <row r="2210" spans="1:16" x14ac:dyDescent="0.2">
      <c r="A2210" t="s">
        <v>2162</v>
      </c>
      <c r="B2210">
        <v>1</v>
      </c>
      <c r="C2210">
        <v>16</v>
      </c>
      <c r="D2210">
        <v>138</v>
      </c>
      <c r="E2210">
        <v>1086</v>
      </c>
      <c r="F2210">
        <v>0</v>
      </c>
      <c r="G2210">
        <v>1</v>
      </c>
      <c r="H2210" s="2">
        <f t="shared" si="102"/>
        <v>16</v>
      </c>
      <c r="I2210" s="2">
        <f t="shared" si="103"/>
        <v>138</v>
      </c>
      <c r="J2210" s="2">
        <f t="shared" si="104"/>
        <v>1086</v>
      </c>
      <c r="K2210">
        <v>0</v>
      </c>
      <c r="L2210">
        <v>0</v>
      </c>
      <c r="M2210">
        <v>0</v>
      </c>
      <c r="N2210">
        <v>16</v>
      </c>
      <c r="O2210">
        <v>138</v>
      </c>
      <c r="P2210">
        <v>1086</v>
      </c>
    </row>
    <row r="2211" spans="1:16" x14ac:dyDescent="0.2">
      <c r="A2211" t="s">
        <v>2163</v>
      </c>
      <c r="B2211">
        <v>1</v>
      </c>
      <c r="C2211">
        <v>7</v>
      </c>
      <c r="D2211">
        <v>48</v>
      </c>
      <c r="E2211">
        <v>787</v>
      </c>
      <c r="F2211">
        <v>1</v>
      </c>
      <c r="G2211">
        <v>0</v>
      </c>
      <c r="H2211" s="2">
        <f t="shared" si="102"/>
        <v>7</v>
      </c>
      <c r="I2211" s="2">
        <f t="shared" si="103"/>
        <v>48</v>
      </c>
      <c r="J2211" s="2">
        <f t="shared" si="104"/>
        <v>787</v>
      </c>
      <c r="K2211">
        <v>7</v>
      </c>
      <c r="L2211">
        <v>48</v>
      </c>
      <c r="M2211">
        <v>787</v>
      </c>
      <c r="N2211">
        <v>0</v>
      </c>
      <c r="O2211">
        <v>0</v>
      </c>
      <c r="P2211">
        <v>0</v>
      </c>
    </row>
    <row r="2212" spans="1:16" x14ac:dyDescent="0.2">
      <c r="A2212" t="s">
        <v>2164</v>
      </c>
      <c r="B2212">
        <v>1</v>
      </c>
      <c r="C2212">
        <v>429</v>
      </c>
      <c r="D2212">
        <v>2630</v>
      </c>
      <c r="E2212">
        <v>10519</v>
      </c>
      <c r="F2212">
        <v>0</v>
      </c>
      <c r="G2212">
        <v>0</v>
      </c>
      <c r="H2212" s="2">
        <f t="shared" si="102"/>
        <v>429</v>
      </c>
      <c r="I2212" s="2">
        <f t="shared" si="103"/>
        <v>2630</v>
      </c>
      <c r="J2212" s="2">
        <f t="shared" si="104"/>
        <v>10519</v>
      </c>
      <c r="K2212">
        <v>0</v>
      </c>
      <c r="L2212">
        <v>0</v>
      </c>
      <c r="M2212">
        <v>0</v>
      </c>
      <c r="N2212">
        <v>429</v>
      </c>
      <c r="O2212">
        <v>2630</v>
      </c>
      <c r="P2212">
        <v>10519</v>
      </c>
    </row>
    <row r="2213" spans="1:16" x14ac:dyDescent="0.2">
      <c r="A2213" t="s">
        <v>2165</v>
      </c>
      <c r="B2213">
        <v>1</v>
      </c>
      <c r="C2213">
        <v>8</v>
      </c>
      <c r="D2213">
        <v>84</v>
      </c>
      <c r="E2213">
        <v>292</v>
      </c>
      <c r="F2213">
        <v>0</v>
      </c>
      <c r="G2213">
        <v>1</v>
      </c>
      <c r="H2213" s="2">
        <f t="shared" si="102"/>
        <v>8</v>
      </c>
      <c r="I2213" s="2">
        <f t="shared" si="103"/>
        <v>84</v>
      </c>
      <c r="J2213" s="2">
        <f t="shared" si="104"/>
        <v>292</v>
      </c>
      <c r="K2213">
        <v>0</v>
      </c>
      <c r="L2213">
        <v>0</v>
      </c>
      <c r="M2213">
        <v>0</v>
      </c>
      <c r="N2213">
        <v>8</v>
      </c>
      <c r="O2213">
        <v>84</v>
      </c>
      <c r="P2213">
        <v>292</v>
      </c>
    </row>
    <row r="2214" spans="1:16" x14ac:dyDescent="0.2">
      <c r="A2214" t="s">
        <v>2167</v>
      </c>
      <c r="B2214">
        <v>1</v>
      </c>
      <c r="C2214">
        <v>52</v>
      </c>
      <c r="D2214">
        <v>72</v>
      </c>
      <c r="E2214">
        <v>399</v>
      </c>
      <c r="F2214">
        <v>0</v>
      </c>
      <c r="G2214">
        <v>1</v>
      </c>
      <c r="H2214" s="2">
        <f t="shared" si="102"/>
        <v>52</v>
      </c>
      <c r="I2214" s="2">
        <f t="shared" si="103"/>
        <v>72</v>
      </c>
      <c r="J2214" s="2">
        <f t="shared" si="104"/>
        <v>399</v>
      </c>
      <c r="K2214">
        <v>0</v>
      </c>
      <c r="L2214">
        <v>0</v>
      </c>
      <c r="M2214">
        <v>0</v>
      </c>
      <c r="N2214">
        <v>52</v>
      </c>
      <c r="O2214">
        <v>72</v>
      </c>
      <c r="P2214">
        <v>399</v>
      </c>
    </row>
    <row r="2215" spans="1:16" x14ac:dyDescent="0.2">
      <c r="A2215" t="s">
        <v>2168</v>
      </c>
      <c r="B2215">
        <v>1</v>
      </c>
      <c r="C2215">
        <v>1807</v>
      </c>
      <c r="D2215">
        <v>839</v>
      </c>
      <c r="E2215">
        <v>5564</v>
      </c>
      <c r="F2215">
        <v>1</v>
      </c>
      <c r="G2215">
        <v>0</v>
      </c>
      <c r="H2215" s="2">
        <f t="shared" si="102"/>
        <v>1807</v>
      </c>
      <c r="I2215" s="2">
        <f t="shared" si="103"/>
        <v>839</v>
      </c>
      <c r="J2215" s="2">
        <f t="shared" si="104"/>
        <v>5564</v>
      </c>
      <c r="K2215">
        <v>1807</v>
      </c>
      <c r="L2215">
        <v>839</v>
      </c>
      <c r="M2215">
        <v>5564</v>
      </c>
      <c r="N2215">
        <v>0</v>
      </c>
      <c r="O2215">
        <v>0</v>
      </c>
      <c r="P2215">
        <v>0</v>
      </c>
    </row>
    <row r="2216" spans="1:16" x14ac:dyDescent="0.2">
      <c r="A2216" t="s">
        <v>2169</v>
      </c>
      <c r="B2216">
        <v>1</v>
      </c>
      <c r="C2216">
        <v>105</v>
      </c>
      <c r="D2216">
        <v>316</v>
      </c>
      <c r="E2216">
        <v>1789</v>
      </c>
      <c r="F2216">
        <v>1</v>
      </c>
      <c r="G2216">
        <v>0</v>
      </c>
      <c r="H2216" s="2">
        <f t="shared" si="102"/>
        <v>105</v>
      </c>
      <c r="I2216" s="2">
        <f t="shared" si="103"/>
        <v>316</v>
      </c>
      <c r="J2216" s="2">
        <f t="shared" si="104"/>
        <v>1789</v>
      </c>
      <c r="K2216">
        <v>105</v>
      </c>
      <c r="L2216">
        <v>316</v>
      </c>
      <c r="M2216">
        <v>1789</v>
      </c>
      <c r="N2216">
        <v>0</v>
      </c>
      <c r="O2216">
        <v>0</v>
      </c>
      <c r="P2216">
        <v>0</v>
      </c>
    </row>
    <row r="2217" spans="1:16" x14ac:dyDescent="0.2">
      <c r="A2217" t="s">
        <v>2170</v>
      </c>
      <c r="B2217">
        <v>1</v>
      </c>
      <c r="C2217">
        <v>37</v>
      </c>
      <c r="D2217">
        <v>971</v>
      </c>
      <c r="E2217">
        <v>6571</v>
      </c>
      <c r="F2217">
        <v>1</v>
      </c>
      <c r="G2217">
        <v>0</v>
      </c>
      <c r="H2217" s="2">
        <f t="shared" si="102"/>
        <v>37</v>
      </c>
      <c r="I2217" s="2">
        <f t="shared" si="103"/>
        <v>971</v>
      </c>
      <c r="J2217" s="2">
        <f t="shared" si="104"/>
        <v>6571</v>
      </c>
      <c r="K2217">
        <v>37</v>
      </c>
      <c r="L2217">
        <v>971</v>
      </c>
      <c r="M2217">
        <v>6571</v>
      </c>
      <c r="N2217">
        <v>0</v>
      </c>
      <c r="O2217">
        <v>0</v>
      </c>
      <c r="P2217">
        <v>0</v>
      </c>
    </row>
    <row r="2218" spans="1:16" x14ac:dyDescent="0.2">
      <c r="A2218" t="s">
        <v>2172</v>
      </c>
      <c r="B2218">
        <v>1</v>
      </c>
      <c r="C2218">
        <v>178</v>
      </c>
      <c r="D2218">
        <v>142</v>
      </c>
      <c r="E2218">
        <v>1078</v>
      </c>
      <c r="F2218">
        <v>0</v>
      </c>
      <c r="G2218">
        <v>1</v>
      </c>
      <c r="H2218" s="2">
        <f t="shared" si="102"/>
        <v>178</v>
      </c>
      <c r="I2218" s="2">
        <f t="shared" si="103"/>
        <v>142</v>
      </c>
      <c r="J2218" s="2">
        <f t="shared" si="104"/>
        <v>1078</v>
      </c>
      <c r="K2218">
        <v>0</v>
      </c>
      <c r="L2218">
        <v>0</v>
      </c>
      <c r="M2218">
        <v>0</v>
      </c>
      <c r="N2218">
        <v>178</v>
      </c>
      <c r="O2218">
        <v>142</v>
      </c>
      <c r="P2218">
        <v>1078</v>
      </c>
    </row>
    <row r="2219" spans="1:16" x14ac:dyDescent="0.2">
      <c r="A2219" t="s">
        <v>2174</v>
      </c>
      <c r="B2219">
        <v>1</v>
      </c>
      <c r="C2219">
        <v>9</v>
      </c>
      <c r="D2219">
        <v>1945</v>
      </c>
      <c r="E2219">
        <v>2393</v>
      </c>
      <c r="F2219">
        <v>0</v>
      </c>
      <c r="G2219">
        <v>1</v>
      </c>
      <c r="H2219" s="2">
        <f t="shared" si="102"/>
        <v>9</v>
      </c>
      <c r="I2219" s="2">
        <f t="shared" si="103"/>
        <v>1945</v>
      </c>
      <c r="J2219" s="2">
        <f t="shared" si="104"/>
        <v>2393</v>
      </c>
      <c r="K2219">
        <v>0</v>
      </c>
      <c r="L2219">
        <v>0</v>
      </c>
      <c r="M2219">
        <v>0</v>
      </c>
      <c r="N2219">
        <v>9</v>
      </c>
      <c r="O2219">
        <v>1945</v>
      </c>
      <c r="P2219">
        <v>2393</v>
      </c>
    </row>
    <row r="2220" spans="1:16" x14ac:dyDescent="0.2">
      <c r="A2220" t="s">
        <v>2175</v>
      </c>
      <c r="B2220">
        <v>1</v>
      </c>
      <c r="C2220">
        <v>116</v>
      </c>
      <c r="D2220">
        <v>235</v>
      </c>
      <c r="E2220">
        <v>986</v>
      </c>
      <c r="F2220">
        <v>0</v>
      </c>
      <c r="G2220">
        <v>1</v>
      </c>
      <c r="H2220" s="2">
        <f t="shared" si="102"/>
        <v>116</v>
      </c>
      <c r="I2220" s="2">
        <f t="shared" si="103"/>
        <v>235</v>
      </c>
      <c r="J2220" s="2">
        <f t="shared" si="104"/>
        <v>986</v>
      </c>
      <c r="K2220">
        <v>0</v>
      </c>
      <c r="L2220">
        <v>0</v>
      </c>
      <c r="M2220">
        <v>0</v>
      </c>
      <c r="N2220">
        <v>116</v>
      </c>
      <c r="O2220">
        <v>235</v>
      </c>
      <c r="P2220">
        <v>986</v>
      </c>
    </row>
    <row r="2221" spans="1:16" x14ac:dyDescent="0.2">
      <c r="A2221" t="s">
        <v>2177</v>
      </c>
      <c r="B2221">
        <v>1</v>
      </c>
      <c r="C2221">
        <v>133</v>
      </c>
      <c r="D2221">
        <v>850</v>
      </c>
      <c r="E2221">
        <v>93</v>
      </c>
      <c r="F2221">
        <v>1</v>
      </c>
      <c r="G2221">
        <v>0</v>
      </c>
      <c r="H2221" s="2">
        <f t="shared" si="102"/>
        <v>133</v>
      </c>
      <c r="I2221" s="2">
        <f t="shared" si="103"/>
        <v>850</v>
      </c>
      <c r="J2221" s="2">
        <f t="shared" si="104"/>
        <v>93</v>
      </c>
      <c r="K2221">
        <v>133</v>
      </c>
      <c r="L2221">
        <v>850</v>
      </c>
      <c r="M2221">
        <v>93</v>
      </c>
      <c r="N2221">
        <v>0</v>
      </c>
      <c r="O2221">
        <v>0</v>
      </c>
      <c r="P2221">
        <v>0</v>
      </c>
    </row>
    <row r="2222" spans="1:16" x14ac:dyDescent="0.2">
      <c r="A2222" t="s">
        <v>2178</v>
      </c>
      <c r="B2222">
        <v>1</v>
      </c>
      <c r="C2222">
        <v>165</v>
      </c>
      <c r="D2222">
        <v>93</v>
      </c>
      <c r="E2222">
        <v>357</v>
      </c>
      <c r="F2222">
        <v>1</v>
      </c>
      <c r="G2222">
        <v>0</v>
      </c>
      <c r="H2222" s="2">
        <f t="shared" si="102"/>
        <v>165</v>
      </c>
      <c r="I2222" s="2">
        <f t="shared" si="103"/>
        <v>93</v>
      </c>
      <c r="J2222" s="2">
        <f t="shared" si="104"/>
        <v>357</v>
      </c>
      <c r="K2222">
        <v>165</v>
      </c>
      <c r="L2222">
        <v>93</v>
      </c>
      <c r="M2222">
        <v>357</v>
      </c>
      <c r="N2222">
        <v>0</v>
      </c>
      <c r="O2222">
        <v>0</v>
      </c>
      <c r="P2222">
        <v>0</v>
      </c>
    </row>
    <row r="2223" spans="1:16" x14ac:dyDescent="0.2">
      <c r="A2223" t="s">
        <v>2180</v>
      </c>
      <c r="B2223">
        <v>1</v>
      </c>
      <c r="C2223">
        <v>8</v>
      </c>
      <c r="D2223">
        <v>98</v>
      </c>
      <c r="E2223">
        <v>424</v>
      </c>
      <c r="F2223">
        <v>1</v>
      </c>
      <c r="G2223">
        <v>0</v>
      </c>
      <c r="H2223" s="2">
        <f t="shared" si="102"/>
        <v>8</v>
      </c>
      <c r="I2223" s="2">
        <f t="shared" si="103"/>
        <v>98</v>
      </c>
      <c r="J2223" s="2">
        <f t="shared" si="104"/>
        <v>424</v>
      </c>
      <c r="K2223">
        <v>8</v>
      </c>
      <c r="L2223">
        <v>98</v>
      </c>
      <c r="M2223">
        <v>424</v>
      </c>
      <c r="N2223">
        <v>0</v>
      </c>
      <c r="O2223">
        <v>0</v>
      </c>
      <c r="P2223">
        <v>0</v>
      </c>
    </row>
    <row r="2224" spans="1:16" x14ac:dyDescent="0.2">
      <c r="A2224" t="s">
        <v>2181</v>
      </c>
      <c r="B2224">
        <v>1</v>
      </c>
      <c r="C2224">
        <v>506</v>
      </c>
      <c r="D2224">
        <v>806</v>
      </c>
      <c r="E2224">
        <v>67924</v>
      </c>
      <c r="F2224">
        <v>1</v>
      </c>
      <c r="G2224">
        <v>0</v>
      </c>
      <c r="H2224" s="2">
        <f t="shared" si="102"/>
        <v>506</v>
      </c>
      <c r="I2224" s="2">
        <f t="shared" si="103"/>
        <v>806</v>
      </c>
      <c r="J2224" s="2">
        <f t="shared" si="104"/>
        <v>67924</v>
      </c>
      <c r="K2224">
        <v>506</v>
      </c>
      <c r="L2224">
        <v>806</v>
      </c>
      <c r="M2224">
        <v>67924</v>
      </c>
      <c r="N2224">
        <v>0</v>
      </c>
      <c r="O2224">
        <v>0</v>
      </c>
      <c r="P2224">
        <v>0</v>
      </c>
    </row>
    <row r="2225" spans="1:16" x14ac:dyDescent="0.2">
      <c r="A2225" t="s">
        <v>2184</v>
      </c>
      <c r="B2225">
        <v>1</v>
      </c>
      <c r="C2225">
        <v>83</v>
      </c>
      <c r="D2225">
        <v>65</v>
      </c>
      <c r="E2225">
        <v>243</v>
      </c>
      <c r="F2225">
        <v>1</v>
      </c>
      <c r="G2225">
        <v>0</v>
      </c>
      <c r="H2225" s="2">
        <f t="shared" si="102"/>
        <v>83</v>
      </c>
      <c r="I2225" s="2">
        <f t="shared" si="103"/>
        <v>65</v>
      </c>
      <c r="J2225" s="2">
        <f t="shared" si="104"/>
        <v>243</v>
      </c>
      <c r="K2225">
        <v>83</v>
      </c>
      <c r="L2225">
        <v>65</v>
      </c>
      <c r="M2225">
        <v>243</v>
      </c>
      <c r="N2225">
        <v>0</v>
      </c>
      <c r="O2225">
        <v>0</v>
      </c>
      <c r="P2225">
        <v>0</v>
      </c>
    </row>
    <row r="2226" spans="1:16" x14ac:dyDescent="0.2">
      <c r="A2226" t="s">
        <v>2185</v>
      </c>
      <c r="B2226">
        <v>1</v>
      </c>
      <c r="C2226">
        <v>30</v>
      </c>
      <c r="D2226">
        <v>37</v>
      </c>
      <c r="E2226">
        <v>244</v>
      </c>
      <c r="F2226">
        <v>0</v>
      </c>
      <c r="G2226">
        <v>1</v>
      </c>
      <c r="H2226" s="2">
        <f t="shared" si="102"/>
        <v>30</v>
      </c>
      <c r="I2226" s="2">
        <f t="shared" si="103"/>
        <v>37</v>
      </c>
      <c r="J2226" s="2">
        <f t="shared" si="104"/>
        <v>244</v>
      </c>
      <c r="K2226">
        <v>0</v>
      </c>
      <c r="L2226">
        <v>0</v>
      </c>
      <c r="M2226">
        <v>0</v>
      </c>
      <c r="N2226">
        <v>30</v>
      </c>
      <c r="O2226">
        <v>37</v>
      </c>
      <c r="P2226">
        <v>244</v>
      </c>
    </row>
    <row r="2227" spans="1:16" x14ac:dyDescent="0.2">
      <c r="A2227" t="s">
        <v>2186</v>
      </c>
      <c r="B2227">
        <v>1</v>
      </c>
      <c r="C2227">
        <v>9</v>
      </c>
      <c r="D2227">
        <v>204</v>
      </c>
      <c r="E2227">
        <v>270</v>
      </c>
      <c r="F2227">
        <v>0</v>
      </c>
      <c r="G2227">
        <v>1</v>
      </c>
      <c r="H2227" s="2">
        <f t="shared" si="102"/>
        <v>9</v>
      </c>
      <c r="I2227" s="2">
        <f t="shared" si="103"/>
        <v>204</v>
      </c>
      <c r="J2227" s="2">
        <f t="shared" si="104"/>
        <v>270</v>
      </c>
      <c r="K2227">
        <v>0</v>
      </c>
      <c r="L2227">
        <v>0</v>
      </c>
      <c r="M2227">
        <v>0</v>
      </c>
      <c r="N2227">
        <v>9</v>
      </c>
      <c r="O2227">
        <v>204</v>
      </c>
      <c r="P2227">
        <v>270</v>
      </c>
    </row>
    <row r="2228" spans="1:16" x14ac:dyDescent="0.2">
      <c r="A2228" t="s">
        <v>2188</v>
      </c>
      <c r="B2228">
        <v>1</v>
      </c>
      <c r="C2228">
        <v>5</v>
      </c>
      <c r="D2228">
        <v>23</v>
      </c>
      <c r="E2228">
        <v>99</v>
      </c>
      <c r="F2228">
        <v>1</v>
      </c>
      <c r="G2228">
        <v>0</v>
      </c>
      <c r="H2228" s="2">
        <f t="shared" si="102"/>
        <v>5</v>
      </c>
      <c r="I2228" s="2">
        <f t="shared" si="103"/>
        <v>23</v>
      </c>
      <c r="J2228" s="2">
        <f t="shared" si="104"/>
        <v>99</v>
      </c>
      <c r="K2228">
        <v>5</v>
      </c>
      <c r="L2228">
        <v>23</v>
      </c>
      <c r="M2228">
        <v>99</v>
      </c>
      <c r="N2228">
        <v>0</v>
      </c>
      <c r="O2228">
        <v>0</v>
      </c>
      <c r="P2228">
        <v>0</v>
      </c>
    </row>
    <row r="2229" spans="1:16" x14ac:dyDescent="0.2">
      <c r="A2229" t="s">
        <v>2189</v>
      </c>
      <c r="B2229">
        <v>1</v>
      </c>
      <c r="C2229">
        <v>100</v>
      </c>
      <c r="D2229">
        <v>30</v>
      </c>
      <c r="E2229">
        <v>87</v>
      </c>
      <c r="F2229">
        <v>0</v>
      </c>
      <c r="G2229">
        <v>1</v>
      </c>
      <c r="H2229" s="2">
        <f t="shared" si="102"/>
        <v>100</v>
      </c>
      <c r="I2229" s="2">
        <f t="shared" si="103"/>
        <v>30</v>
      </c>
      <c r="J2229" s="2">
        <f t="shared" si="104"/>
        <v>87</v>
      </c>
      <c r="K2229">
        <v>0</v>
      </c>
      <c r="L2229">
        <v>0</v>
      </c>
      <c r="M2229">
        <v>0</v>
      </c>
      <c r="N2229">
        <v>100</v>
      </c>
      <c r="O2229">
        <v>30</v>
      </c>
      <c r="P2229">
        <v>87</v>
      </c>
    </row>
    <row r="2230" spans="1:16" x14ac:dyDescent="0.2">
      <c r="A2230" t="s">
        <v>2190</v>
      </c>
      <c r="B2230">
        <v>1</v>
      </c>
      <c r="C2230">
        <v>11</v>
      </c>
      <c r="D2230">
        <v>94</v>
      </c>
      <c r="E2230">
        <v>227</v>
      </c>
      <c r="F2230">
        <v>1</v>
      </c>
      <c r="G2230">
        <v>0</v>
      </c>
      <c r="H2230" s="2">
        <f t="shared" si="102"/>
        <v>11</v>
      </c>
      <c r="I2230" s="2">
        <f t="shared" si="103"/>
        <v>94</v>
      </c>
      <c r="J2230" s="2">
        <f t="shared" si="104"/>
        <v>227</v>
      </c>
      <c r="K2230">
        <v>11</v>
      </c>
      <c r="L2230">
        <v>94</v>
      </c>
      <c r="M2230">
        <v>227</v>
      </c>
      <c r="N2230">
        <v>0</v>
      </c>
      <c r="O2230">
        <v>0</v>
      </c>
      <c r="P2230">
        <v>0</v>
      </c>
    </row>
    <row r="2231" spans="1:16" x14ac:dyDescent="0.2">
      <c r="A2231" t="s">
        <v>2191</v>
      </c>
      <c r="B2231">
        <v>1</v>
      </c>
      <c r="C2231">
        <v>71</v>
      </c>
      <c r="D2231">
        <v>128</v>
      </c>
      <c r="E2231">
        <v>1329</v>
      </c>
      <c r="F2231">
        <v>1</v>
      </c>
      <c r="G2231">
        <v>0</v>
      </c>
      <c r="H2231" s="2">
        <f t="shared" si="102"/>
        <v>71</v>
      </c>
      <c r="I2231" s="2">
        <f t="shared" si="103"/>
        <v>128</v>
      </c>
      <c r="J2231" s="2">
        <f t="shared" si="104"/>
        <v>1329</v>
      </c>
      <c r="K2231">
        <v>71</v>
      </c>
      <c r="L2231">
        <v>128</v>
      </c>
      <c r="M2231">
        <v>1329</v>
      </c>
      <c r="N2231">
        <v>0</v>
      </c>
      <c r="O2231">
        <v>0</v>
      </c>
      <c r="P2231">
        <v>0</v>
      </c>
    </row>
    <row r="2232" spans="1:16" x14ac:dyDescent="0.2">
      <c r="A2232" t="s">
        <v>2192</v>
      </c>
      <c r="B2232">
        <v>1</v>
      </c>
      <c r="C2232">
        <v>19</v>
      </c>
      <c r="D2232">
        <v>49</v>
      </c>
      <c r="E2232">
        <v>260</v>
      </c>
      <c r="F2232">
        <v>0</v>
      </c>
      <c r="G2232">
        <v>1</v>
      </c>
      <c r="H2232" s="2">
        <f t="shared" si="102"/>
        <v>19</v>
      </c>
      <c r="I2232" s="2">
        <f t="shared" si="103"/>
        <v>49</v>
      </c>
      <c r="J2232" s="2">
        <f t="shared" si="104"/>
        <v>260</v>
      </c>
      <c r="K2232">
        <v>0</v>
      </c>
      <c r="L2232">
        <v>0</v>
      </c>
      <c r="M2232">
        <v>0</v>
      </c>
      <c r="N2232">
        <v>19</v>
      </c>
      <c r="O2232">
        <v>49</v>
      </c>
      <c r="P2232">
        <v>260</v>
      </c>
    </row>
    <row r="2233" spans="1:16" x14ac:dyDescent="0.2">
      <c r="A2233" t="s">
        <v>2193</v>
      </c>
      <c r="B2233">
        <v>1</v>
      </c>
      <c r="C2233">
        <v>6</v>
      </c>
      <c r="D2233">
        <v>72</v>
      </c>
      <c r="E2233">
        <v>180</v>
      </c>
      <c r="F2233">
        <v>1</v>
      </c>
      <c r="G2233">
        <v>0</v>
      </c>
      <c r="H2233" s="2">
        <f t="shared" si="102"/>
        <v>6</v>
      </c>
      <c r="I2233" s="2">
        <f t="shared" si="103"/>
        <v>72</v>
      </c>
      <c r="J2233" s="2">
        <f t="shared" si="104"/>
        <v>180</v>
      </c>
      <c r="K2233">
        <v>6</v>
      </c>
      <c r="L2233">
        <v>72</v>
      </c>
      <c r="M2233">
        <v>180</v>
      </c>
      <c r="N2233">
        <v>0</v>
      </c>
      <c r="O2233">
        <v>0</v>
      </c>
      <c r="P2233">
        <v>0</v>
      </c>
    </row>
    <row r="2234" spans="1:16" x14ac:dyDescent="0.2">
      <c r="A2234" t="s">
        <v>2194</v>
      </c>
      <c r="B2234">
        <v>1</v>
      </c>
      <c r="C2234">
        <v>42</v>
      </c>
      <c r="D2234">
        <v>278</v>
      </c>
      <c r="E2234">
        <v>1365</v>
      </c>
      <c r="F2234">
        <v>1</v>
      </c>
      <c r="G2234">
        <v>0</v>
      </c>
      <c r="H2234" s="2">
        <f t="shared" si="102"/>
        <v>42</v>
      </c>
      <c r="I2234" s="2">
        <f t="shared" si="103"/>
        <v>278</v>
      </c>
      <c r="J2234" s="2">
        <f t="shared" si="104"/>
        <v>1365</v>
      </c>
      <c r="K2234">
        <v>42</v>
      </c>
      <c r="L2234">
        <v>278</v>
      </c>
      <c r="M2234">
        <v>1365</v>
      </c>
      <c r="N2234">
        <v>0</v>
      </c>
      <c r="O2234">
        <v>0</v>
      </c>
      <c r="P2234">
        <v>0</v>
      </c>
    </row>
    <row r="2235" spans="1:16" x14ac:dyDescent="0.2">
      <c r="A2235" t="s">
        <v>2195</v>
      </c>
      <c r="B2235">
        <v>1</v>
      </c>
      <c r="C2235">
        <v>120</v>
      </c>
      <c r="D2235">
        <v>72</v>
      </c>
      <c r="E2235">
        <v>319</v>
      </c>
      <c r="F2235">
        <v>0</v>
      </c>
      <c r="G2235">
        <v>1</v>
      </c>
      <c r="H2235" s="2">
        <f t="shared" si="102"/>
        <v>120</v>
      </c>
      <c r="I2235" s="2">
        <f t="shared" si="103"/>
        <v>72</v>
      </c>
      <c r="J2235" s="2">
        <f t="shared" si="104"/>
        <v>319</v>
      </c>
      <c r="K2235">
        <v>0</v>
      </c>
      <c r="L2235">
        <v>0</v>
      </c>
      <c r="M2235">
        <v>0</v>
      </c>
      <c r="N2235">
        <v>120</v>
      </c>
      <c r="O2235">
        <v>72</v>
      </c>
      <c r="P2235">
        <v>319</v>
      </c>
    </row>
    <row r="2236" spans="1:16" x14ac:dyDescent="0.2">
      <c r="A2236" t="s">
        <v>2196</v>
      </c>
      <c r="B2236">
        <v>1</v>
      </c>
      <c r="C2236">
        <v>33</v>
      </c>
      <c r="D2236">
        <v>48</v>
      </c>
      <c r="E2236">
        <v>298</v>
      </c>
      <c r="F2236">
        <v>1</v>
      </c>
      <c r="G2236">
        <v>0</v>
      </c>
      <c r="H2236" s="2">
        <f t="shared" si="102"/>
        <v>33</v>
      </c>
      <c r="I2236" s="2">
        <f t="shared" si="103"/>
        <v>48</v>
      </c>
      <c r="J2236" s="2">
        <f t="shared" si="104"/>
        <v>298</v>
      </c>
      <c r="K2236">
        <v>33</v>
      </c>
      <c r="L2236">
        <v>48</v>
      </c>
      <c r="M2236">
        <v>298</v>
      </c>
      <c r="N2236">
        <v>0</v>
      </c>
      <c r="O2236">
        <v>0</v>
      </c>
      <c r="P2236">
        <v>0</v>
      </c>
    </row>
    <row r="2237" spans="1:16" x14ac:dyDescent="0.2">
      <c r="A2237" t="s">
        <v>2197</v>
      </c>
      <c r="B2237">
        <v>1</v>
      </c>
      <c r="C2237">
        <v>36</v>
      </c>
      <c r="D2237">
        <v>290</v>
      </c>
      <c r="E2237">
        <v>1075</v>
      </c>
      <c r="F2237">
        <v>0</v>
      </c>
      <c r="G2237">
        <v>1</v>
      </c>
      <c r="H2237" s="2">
        <f t="shared" si="102"/>
        <v>36</v>
      </c>
      <c r="I2237" s="2">
        <f t="shared" si="103"/>
        <v>290</v>
      </c>
      <c r="J2237" s="2">
        <f t="shared" si="104"/>
        <v>1075</v>
      </c>
      <c r="K2237">
        <v>0</v>
      </c>
      <c r="L2237">
        <v>0</v>
      </c>
      <c r="M2237">
        <v>0</v>
      </c>
      <c r="N2237">
        <v>36</v>
      </c>
      <c r="O2237">
        <v>290</v>
      </c>
      <c r="P2237">
        <v>1075</v>
      </c>
    </row>
    <row r="2238" spans="1:16" x14ac:dyDescent="0.2">
      <c r="A2238" t="s">
        <v>2198</v>
      </c>
      <c r="B2238">
        <v>1</v>
      </c>
      <c r="C2238">
        <v>6</v>
      </c>
      <c r="D2238">
        <v>58</v>
      </c>
      <c r="E2238">
        <v>3037</v>
      </c>
      <c r="F2238">
        <v>0</v>
      </c>
      <c r="G2238">
        <v>0</v>
      </c>
      <c r="H2238" s="2">
        <f t="shared" si="102"/>
        <v>6</v>
      </c>
      <c r="I2238" s="2">
        <f t="shared" si="103"/>
        <v>58</v>
      </c>
      <c r="J2238" s="2">
        <f t="shared" si="104"/>
        <v>3037</v>
      </c>
      <c r="K2238">
        <v>0</v>
      </c>
      <c r="L2238">
        <v>0</v>
      </c>
      <c r="M2238">
        <v>0</v>
      </c>
      <c r="N2238">
        <v>6</v>
      </c>
      <c r="O2238">
        <v>58</v>
      </c>
      <c r="P2238">
        <v>3037</v>
      </c>
    </row>
    <row r="2239" spans="1:16" x14ac:dyDescent="0.2">
      <c r="A2239" t="s">
        <v>2199</v>
      </c>
      <c r="B2239">
        <v>1</v>
      </c>
      <c r="C2239">
        <v>159</v>
      </c>
      <c r="D2239">
        <v>15</v>
      </c>
      <c r="E2239">
        <v>126</v>
      </c>
      <c r="F2239">
        <v>1</v>
      </c>
      <c r="G2239">
        <v>0</v>
      </c>
      <c r="H2239" s="2">
        <f t="shared" si="102"/>
        <v>159</v>
      </c>
      <c r="I2239" s="2">
        <f t="shared" si="103"/>
        <v>15</v>
      </c>
      <c r="J2239" s="2">
        <f t="shared" si="104"/>
        <v>126</v>
      </c>
      <c r="K2239">
        <v>159</v>
      </c>
      <c r="L2239">
        <v>15</v>
      </c>
      <c r="M2239">
        <v>126</v>
      </c>
      <c r="N2239">
        <v>0</v>
      </c>
      <c r="O2239">
        <v>0</v>
      </c>
      <c r="P2239">
        <v>0</v>
      </c>
    </row>
    <row r="2240" spans="1:16" x14ac:dyDescent="0.2">
      <c r="A2240" t="s">
        <v>2201</v>
      </c>
      <c r="B2240">
        <v>1</v>
      </c>
      <c r="C2240">
        <v>14</v>
      </c>
      <c r="D2240">
        <v>24</v>
      </c>
      <c r="E2240">
        <v>167</v>
      </c>
      <c r="F2240">
        <v>1</v>
      </c>
      <c r="G2240">
        <v>0</v>
      </c>
      <c r="H2240" s="2">
        <f t="shared" si="102"/>
        <v>14</v>
      </c>
      <c r="I2240" s="2">
        <f t="shared" si="103"/>
        <v>24</v>
      </c>
      <c r="J2240" s="2">
        <f t="shared" si="104"/>
        <v>167</v>
      </c>
      <c r="K2240">
        <v>14</v>
      </c>
      <c r="L2240">
        <v>24</v>
      </c>
      <c r="M2240">
        <v>167</v>
      </c>
      <c r="N2240">
        <v>0</v>
      </c>
      <c r="O2240">
        <v>0</v>
      </c>
      <c r="P2240">
        <v>0</v>
      </c>
    </row>
    <row r="2241" spans="1:16" x14ac:dyDescent="0.2">
      <c r="A2241" t="s">
        <v>2202</v>
      </c>
      <c r="B2241">
        <v>1</v>
      </c>
      <c r="C2241">
        <v>294</v>
      </c>
      <c r="D2241">
        <v>115</v>
      </c>
      <c r="E2241">
        <v>42</v>
      </c>
      <c r="F2241">
        <v>1</v>
      </c>
      <c r="G2241">
        <v>0</v>
      </c>
      <c r="H2241" s="2">
        <f t="shared" si="102"/>
        <v>294</v>
      </c>
      <c r="I2241" s="2">
        <f t="shared" si="103"/>
        <v>115</v>
      </c>
      <c r="J2241" s="2">
        <f t="shared" si="104"/>
        <v>42</v>
      </c>
      <c r="K2241">
        <v>294</v>
      </c>
      <c r="L2241">
        <v>115</v>
      </c>
      <c r="M2241">
        <v>42</v>
      </c>
      <c r="N2241">
        <v>0</v>
      </c>
      <c r="O2241">
        <v>0</v>
      </c>
      <c r="P2241">
        <v>0</v>
      </c>
    </row>
    <row r="2242" spans="1:16" x14ac:dyDescent="0.2">
      <c r="A2242" t="s">
        <v>2203</v>
      </c>
      <c r="B2242">
        <v>1</v>
      </c>
      <c r="C2242">
        <v>13</v>
      </c>
      <c r="D2242">
        <v>2</v>
      </c>
      <c r="E2242">
        <v>307</v>
      </c>
      <c r="F2242">
        <v>1</v>
      </c>
      <c r="G2242">
        <v>0</v>
      </c>
      <c r="H2242" s="2">
        <f t="shared" si="102"/>
        <v>13</v>
      </c>
      <c r="I2242" s="2">
        <f t="shared" si="103"/>
        <v>2</v>
      </c>
      <c r="J2242" s="2">
        <f t="shared" si="104"/>
        <v>307</v>
      </c>
      <c r="K2242">
        <v>13</v>
      </c>
      <c r="L2242">
        <v>2</v>
      </c>
      <c r="M2242">
        <v>307</v>
      </c>
      <c r="N2242">
        <v>0</v>
      </c>
      <c r="O2242">
        <v>0</v>
      </c>
      <c r="P2242">
        <v>0</v>
      </c>
    </row>
    <row r="2243" spans="1:16" x14ac:dyDescent="0.2">
      <c r="A2243" t="s">
        <v>2204</v>
      </c>
      <c r="B2243">
        <v>1</v>
      </c>
      <c r="C2243">
        <v>16</v>
      </c>
      <c r="D2243">
        <v>10</v>
      </c>
      <c r="E2243">
        <v>96</v>
      </c>
      <c r="F2243">
        <v>0</v>
      </c>
      <c r="G2243">
        <v>1</v>
      </c>
      <c r="H2243" s="2">
        <f t="shared" ref="H2243:H2306" si="105">C2243/B2243</f>
        <v>16</v>
      </c>
      <c r="I2243" s="2">
        <f t="shared" ref="I2243:I2306" si="106">D2243/B2243</f>
        <v>10</v>
      </c>
      <c r="J2243" s="2">
        <f t="shared" ref="J2243:J2306" si="107">E2243/B2243</f>
        <v>96</v>
      </c>
      <c r="K2243">
        <v>0</v>
      </c>
      <c r="L2243">
        <v>0</v>
      </c>
      <c r="M2243">
        <v>0</v>
      </c>
      <c r="N2243">
        <v>16</v>
      </c>
      <c r="O2243">
        <v>10</v>
      </c>
      <c r="P2243">
        <v>96</v>
      </c>
    </row>
    <row r="2244" spans="1:16" x14ac:dyDescent="0.2">
      <c r="A2244" t="s">
        <v>2206</v>
      </c>
      <c r="B2244">
        <v>1</v>
      </c>
      <c r="C2244">
        <v>23</v>
      </c>
      <c r="D2244">
        <v>114</v>
      </c>
      <c r="E2244">
        <v>279</v>
      </c>
      <c r="F2244">
        <v>0</v>
      </c>
      <c r="G2244">
        <v>1</v>
      </c>
      <c r="H2244" s="2">
        <f t="shared" si="105"/>
        <v>23</v>
      </c>
      <c r="I2244" s="2">
        <f t="shared" si="106"/>
        <v>114</v>
      </c>
      <c r="J2244" s="2">
        <f t="shared" si="107"/>
        <v>279</v>
      </c>
      <c r="K2244">
        <v>0</v>
      </c>
      <c r="L2244">
        <v>0</v>
      </c>
      <c r="M2244">
        <v>0</v>
      </c>
      <c r="N2244">
        <v>23</v>
      </c>
      <c r="O2244">
        <v>114</v>
      </c>
      <c r="P2244">
        <v>279</v>
      </c>
    </row>
    <row r="2245" spans="1:16" x14ac:dyDescent="0.2">
      <c r="A2245" t="s">
        <v>2207</v>
      </c>
      <c r="B2245">
        <v>1</v>
      </c>
      <c r="C2245">
        <v>18</v>
      </c>
      <c r="D2245">
        <v>23</v>
      </c>
      <c r="E2245">
        <v>190</v>
      </c>
      <c r="F2245">
        <v>0</v>
      </c>
      <c r="G2245">
        <v>1</v>
      </c>
      <c r="H2245" s="2">
        <f t="shared" si="105"/>
        <v>18</v>
      </c>
      <c r="I2245" s="2">
        <f t="shared" si="106"/>
        <v>23</v>
      </c>
      <c r="J2245" s="2">
        <f t="shared" si="107"/>
        <v>190</v>
      </c>
      <c r="K2245">
        <v>0</v>
      </c>
      <c r="L2245">
        <v>0</v>
      </c>
      <c r="M2245">
        <v>0</v>
      </c>
      <c r="N2245">
        <v>18</v>
      </c>
      <c r="O2245">
        <v>23</v>
      </c>
      <c r="P2245">
        <v>190</v>
      </c>
    </row>
    <row r="2246" spans="1:16" x14ac:dyDescent="0.2">
      <c r="A2246" t="s">
        <v>2208</v>
      </c>
      <c r="B2246">
        <v>1</v>
      </c>
      <c r="C2246">
        <v>5</v>
      </c>
      <c r="D2246">
        <v>15</v>
      </c>
      <c r="E2246">
        <v>131</v>
      </c>
      <c r="F2246">
        <v>1</v>
      </c>
      <c r="G2246">
        <v>0</v>
      </c>
      <c r="H2246" s="2">
        <f t="shared" si="105"/>
        <v>5</v>
      </c>
      <c r="I2246" s="2">
        <f t="shared" si="106"/>
        <v>15</v>
      </c>
      <c r="J2246" s="2">
        <f t="shared" si="107"/>
        <v>131</v>
      </c>
      <c r="K2246">
        <v>5</v>
      </c>
      <c r="L2246">
        <v>15</v>
      </c>
      <c r="M2246">
        <v>131</v>
      </c>
      <c r="N2246">
        <v>0</v>
      </c>
      <c r="O2246">
        <v>0</v>
      </c>
      <c r="P2246">
        <v>0</v>
      </c>
    </row>
    <row r="2247" spans="1:16" x14ac:dyDescent="0.2">
      <c r="A2247" t="s">
        <v>2209</v>
      </c>
      <c r="B2247">
        <v>1</v>
      </c>
      <c r="C2247">
        <v>6</v>
      </c>
      <c r="D2247">
        <v>76</v>
      </c>
      <c r="E2247">
        <v>151</v>
      </c>
      <c r="F2247">
        <v>0</v>
      </c>
      <c r="G2247">
        <v>1</v>
      </c>
      <c r="H2247" s="2">
        <f t="shared" si="105"/>
        <v>6</v>
      </c>
      <c r="I2247" s="2">
        <f t="shared" si="106"/>
        <v>76</v>
      </c>
      <c r="J2247" s="2">
        <f t="shared" si="107"/>
        <v>151</v>
      </c>
      <c r="K2247">
        <v>0</v>
      </c>
      <c r="L2247">
        <v>0</v>
      </c>
      <c r="M2247">
        <v>0</v>
      </c>
      <c r="N2247">
        <v>6</v>
      </c>
      <c r="O2247">
        <v>76</v>
      </c>
      <c r="P2247">
        <v>151</v>
      </c>
    </row>
    <row r="2248" spans="1:16" x14ac:dyDescent="0.2">
      <c r="A2248" t="s">
        <v>2210</v>
      </c>
      <c r="B2248">
        <v>1</v>
      </c>
      <c r="C2248">
        <v>1209</v>
      </c>
      <c r="D2248">
        <v>655</v>
      </c>
      <c r="E2248">
        <v>1566</v>
      </c>
      <c r="F2248">
        <v>1</v>
      </c>
      <c r="G2248">
        <v>0</v>
      </c>
      <c r="H2248" s="2">
        <f t="shared" si="105"/>
        <v>1209</v>
      </c>
      <c r="I2248" s="2">
        <f t="shared" si="106"/>
        <v>655</v>
      </c>
      <c r="J2248" s="2">
        <f t="shared" si="107"/>
        <v>1566</v>
      </c>
      <c r="K2248">
        <v>1209</v>
      </c>
      <c r="L2248">
        <v>655</v>
      </c>
      <c r="M2248">
        <v>1566</v>
      </c>
      <c r="N2248">
        <v>0</v>
      </c>
      <c r="O2248">
        <v>0</v>
      </c>
      <c r="P2248">
        <v>0</v>
      </c>
    </row>
    <row r="2249" spans="1:16" x14ac:dyDescent="0.2">
      <c r="A2249" t="s">
        <v>2211</v>
      </c>
      <c r="B2249">
        <v>1</v>
      </c>
      <c r="C2249">
        <v>1055</v>
      </c>
      <c r="D2249">
        <v>1113</v>
      </c>
      <c r="E2249">
        <v>919</v>
      </c>
      <c r="F2249">
        <v>1</v>
      </c>
      <c r="G2249">
        <v>0</v>
      </c>
      <c r="H2249" s="2">
        <f t="shared" si="105"/>
        <v>1055</v>
      </c>
      <c r="I2249" s="2">
        <f t="shared" si="106"/>
        <v>1113</v>
      </c>
      <c r="J2249" s="2">
        <f t="shared" si="107"/>
        <v>919</v>
      </c>
      <c r="K2249">
        <v>1055</v>
      </c>
      <c r="L2249">
        <v>1113</v>
      </c>
      <c r="M2249">
        <v>919</v>
      </c>
      <c r="N2249">
        <v>0</v>
      </c>
      <c r="O2249">
        <v>0</v>
      </c>
      <c r="P2249">
        <v>0</v>
      </c>
    </row>
    <row r="2250" spans="1:16" x14ac:dyDescent="0.2">
      <c r="A2250" t="s">
        <v>2212</v>
      </c>
      <c r="B2250">
        <v>1</v>
      </c>
      <c r="C2250">
        <v>31</v>
      </c>
      <c r="D2250">
        <v>1122</v>
      </c>
      <c r="E2250">
        <v>2294</v>
      </c>
      <c r="F2250">
        <v>0</v>
      </c>
      <c r="G2250">
        <v>1</v>
      </c>
      <c r="H2250" s="2">
        <f t="shared" si="105"/>
        <v>31</v>
      </c>
      <c r="I2250" s="2">
        <f t="shared" si="106"/>
        <v>1122</v>
      </c>
      <c r="J2250" s="2">
        <f t="shared" si="107"/>
        <v>2294</v>
      </c>
      <c r="K2250">
        <v>0</v>
      </c>
      <c r="L2250">
        <v>0</v>
      </c>
      <c r="M2250">
        <v>0</v>
      </c>
      <c r="N2250">
        <v>31</v>
      </c>
      <c r="O2250">
        <v>1122</v>
      </c>
      <c r="P2250">
        <v>2294</v>
      </c>
    </row>
    <row r="2251" spans="1:16" x14ac:dyDescent="0.2">
      <c r="A2251" t="s">
        <v>2213</v>
      </c>
      <c r="B2251">
        <v>1</v>
      </c>
      <c r="C2251">
        <v>92</v>
      </c>
      <c r="D2251">
        <v>47</v>
      </c>
      <c r="E2251">
        <v>477</v>
      </c>
      <c r="F2251">
        <v>0</v>
      </c>
      <c r="G2251">
        <v>0</v>
      </c>
      <c r="H2251" s="2">
        <f t="shared" si="105"/>
        <v>92</v>
      </c>
      <c r="I2251" s="2">
        <f t="shared" si="106"/>
        <v>47</v>
      </c>
      <c r="J2251" s="2">
        <f t="shared" si="107"/>
        <v>477</v>
      </c>
      <c r="K2251">
        <v>0</v>
      </c>
      <c r="L2251">
        <v>0</v>
      </c>
      <c r="M2251">
        <v>0</v>
      </c>
      <c r="N2251">
        <v>92</v>
      </c>
      <c r="O2251">
        <v>47</v>
      </c>
      <c r="P2251">
        <v>477</v>
      </c>
    </row>
    <row r="2252" spans="1:16" x14ac:dyDescent="0.2">
      <c r="A2252" t="s">
        <v>2214</v>
      </c>
      <c r="B2252">
        <v>1</v>
      </c>
      <c r="C2252">
        <v>86</v>
      </c>
      <c r="D2252">
        <v>25</v>
      </c>
      <c r="E2252">
        <v>134</v>
      </c>
      <c r="F2252">
        <v>1</v>
      </c>
      <c r="G2252">
        <v>0</v>
      </c>
      <c r="H2252" s="2">
        <f t="shared" si="105"/>
        <v>86</v>
      </c>
      <c r="I2252" s="2">
        <f t="shared" si="106"/>
        <v>25</v>
      </c>
      <c r="J2252" s="2">
        <f t="shared" si="107"/>
        <v>134</v>
      </c>
      <c r="K2252">
        <v>86</v>
      </c>
      <c r="L2252">
        <v>25</v>
      </c>
      <c r="M2252">
        <v>134</v>
      </c>
      <c r="N2252">
        <v>0</v>
      </c>
      <c r="O2252">
        <v>0</v>
      </c>
      <c r="P2252">
        <v>0</v>
      </c>
    </row>
    <row r="2253" spans="1:16" x14ac:dyDescent="0.2">
      <c r="A2253" t="s">
        <v>2215</v>
      </c>
      <c r="B2253">
        <v>1</v>
      </c>
      <c r="C2253">
        <v>22</v>
      </c>
      <c r="D2253">
        <v>20</v>
      </c>
      <c r="E2253">
        <v>137</v>
      </c>
      <c r="F2253">
        <v>1</v>
      </c>
      <c r="G2253">
        <v>0</v>
      </c>
      <c r="H2253" s="2">
        <f t="shared" si="105"/>
        <v>22</v>
      </c>
      <c r="I2253" s="2">
        <f t="shared" si="106"/>
        <v>20</v>
      </c>
      <c r="J2253" s="2">
        <f t="shared" si="107"/>
        <v>137</v>
      </c>
      <c r="K2253">
        <v>22</v>
      </c>
      <c r="L2253">
        <v>20</v>
      </c>
      <c r="M2253">
        <v>137</v>
      </c>
      <c r="N2253">
        <v>0</v>
      </c>
      <c r="O2253">
        <v>0</v>
      </c>
      <c r="P2253">
        <v>0</v>
      </c>
    </row>
    <row r="2254" spans="1:16" x14ac:dyDescent="0.2">
      <c r="A2254" t="s">
        <v>2216</v>
      </c>
      <c r="B2254">
        <v>1</v>
      </c>
      <c r="C2254">
        <v>7</v>
      </c>
      <c r="D2254">
        <v>45</v>
      </c>
      <c r="E2254">
        <v>197</v>
      </c>
      <c r="F2254">
        <v>1</v>
      </c>
      <c r="G2254">
        <v>0</v>
      </c>
      <c r="H2254" s="2">
        <f t="shared" si="105"/>
        <v>7</v>
      </c>
      <c r="I2254" s="2">
        <f t="shared" si="106"/>
        <v>45</v>
      </c>
      <c r="J2254" s="2">
        <f t="shared" si="107"/>
        <v>197</v>
      </c>
      <c r="K2254">
        <v>7</v>
      </c>
      <c r="L2254">
        <v>45</v>
      </c>
      <c r="M2254">
        <v>197</v>
      </c>
      <c r="N2254">
        <v>0</v>
      </c>
      <c r="O2254">
        <v>0</v>
      </c>
      <c r="P2254">
        <v>0</v>
      </c>
    </row>
    <row r="2255" spans="1:16" x14ac:dyDescent="0.2">
      <c r="A2255" t="s">
        <v>2217</v>
      </c>
      <c r="B2255">
        <v>1</v>
      </c>
      <c r="C2255">
        <v>6</v>
      </c>
      <c r="D2255">
        <v>20</v>
      </c>
      <c r="E2255">
        <v>1162</v>
      </c>
      <c r="F2255">
        <v>1</v>
      </c>
      <c r="G2255">
        <v>0</v>
      </c>
      <c r="H2255" s="2">
        <f t="shared" si="105"/>
        <v>6</v>
      </c>
      <c r="I2255" s="2">
        <f t="shared" si="106"/>
        <v>20</v>
      </c>
      <c r="J2255" s="2">
        <f t="shared" si="107"/>
        <v>1162</v>
      </c>
      <c r="K2255">
        <v>6</v>
      </c>
      <c r="L2255">
        <v>20</v>
      </c>
      <c r="M2255">
        <v>1162</v>
      </c>
      <c r="N2255">
        <v>0</v>
      </c>
      <c r="O2255">
        <v>0</v>
      </c>
      <c r="P2255">
        <v>0</v>
      </c>
    </row>
    <row r="2256" spans="1:16" x14ac:dyDescent="0.2">
      <c r="A2256" t="s">
        <v>2218</v>
      </c>
      <c r="B2256">
        <v>1</v>
      </c>
      <c r="C2256">
        <v>85</v>
      </c>
      <c r="D2256">
        <v>151</v>
      </c>
      <c r="E2256">
        <v>1180</v>
      </c>
      <c r="F2256">
        <v>1</v>
      </c>
      <c r="G2256">
        <v>0</v>
      </c>
      <c r="H2256" s="2">
        <f t="shared" si="105"/>
        <v>85</v>
      </c>
      <c r="I2256" s="2">
        <f t="shared" si="106"/>
        <v>151</v>
      </c>
      <c r="J2256" s="2">
        <f t="shared" si="107"/>
        <v>1180</v>
      </c>
      <c r="K2256">
        <v>85</v>
      </c>
      <c r="L2256">
        <v>151</v>
      </c>
      <c r="M2256">
        <v>1180</v>
      </c>
      <c r="N2256">
        <v>0</v>
      </c>
      <c r="O2256">
        <v>0</v>
      </c>
      <c r="P2256">
        <v>0</v>
      </c>
    </row>
    <row r="2257" spans="1:16" x14ac:dyDescent="0.2">
      <c r="A2257" t="s">
        <v>2220</v>
      </c>
      <c r="B2257">
        <v>1</v>
      </c>
      <c r="C2257">
        <v>49</v>
      </c>
      <c r="D2257">
        <v>724</v>
      </c>
      <c r="E2257">
        <v>4135</v>
      </c>
      <c r="F2257">
        <v>0</v>
      </c>
      <c r="G2257">
        <v>0</v>
      </c>
      <c r="H2257" s="2">
        <f t="shared" si="105"/>
        <v>49</v>
      </c>
      <c r="I2257" s="2">
        <f t="shared" si="106"/>
        <v>724</v>
      </c>
      <c r="J2257" s="2">
        <f t="shared" si="107"/>
        <v>4135</v>
      </c>
      <c r="K2257">
        <v>0</v>
      </c>
      <c r="L2257">
        <v>0</v>
      </c>
      <c r="M2257">
        <v>0</v>
      </c>
      <c r="N2257">
        <v>49</v>
      </c>
      <c r="O2257">
        <v>724</v>
      </c>
      <c r="P2257">
        <v>4135</v>
      </c>
    </row>
    <row r="2258" spans="1:16" x14ac:dyDescent="0.2">
      <c r="A2258" t="s">
        <v>2223</v>
      </c>
      <c r="B2258">
        <v>1</v>
      </c>
      <c r="C2258">
        <v>2482</v>
      </c>
      <c r="D2258">
        <v>4582</v>
      </c>
      <c r="E2258">
        <v>5775</v>
      </c>
      <c r="F2258">
        <v>1</v>
      </c>
      <c r="G2258">
        <v>0</v>
      </c>
      <c r="H2258" s="2">
        <f t="shared" si="105"/>
        <v>2482</v>
      </c>
      <c r="I2258" s="2">
        <f t="shared" si="106"/>
        <v>4582</v>
      </c>
      <c r="J2258" s="2">
        <f t="shared" si="107"/>
        <v>5775</v>
      </c>
      <c r="K2258">
        <v>2482</v>
      </c>
      <c r="L2258">
        <v>4582</v>
      </c>
      <c r="M2258">
        <v>5775</v>
      </c>
      <c r="N2258">
        <v>0</v>
      </c>
      <c r="O2258">
        <v>0</v>
      </c>
      <c r="P2258">
        <v>0</v>
      </c>
    </row>
    <row r="2259" spans="1:16" x14ac:dyDescent="0.2">
      <c r="A2259" t="s">
        <v>2224</v>
      </c>
      <c r="B2259">
        <v>1</v>
      </c>
      <c r="C2259">
        <v>103</v>
      </c>
      <c r="D2259">
        <v>217</v>
      </c>
      <c r="E2259">
        <v>761</v>
      </c>
      <c r="F2259">
        <v>1</v>
      </c>
      <c r="G2259">
        <v>0</v>
      </c>
      <c r="H2259" s="2">
        <f t="shared" si="105"/>
        <v>103</v>
      </c>
      <c r="I2259" s="2">
        <f t="shared" si="106"/>
        <v>217</v>
      </c>
      <c r="J2259" s="2">
        <f t="shared" si="107"/>
        <v>761</v>
      </c>
      <c r="K2259">
        <v>103</v>
      </c>
      <c r="L2259">
        <v>217</v>
      </c>
      <c r="M2259">
        <v>761</v>
      </c>
      <c r="N2259">
        <v>0</v>
      </c>
      <c r="O2259">
        <v>0</v>
      </c>
      <c r="P2259">
        <v>0</v>
      </c>
    </row>
    <row r="2260" spans="1:16" x14ac:dyDescent="0.2">
      <c r="A2260" t="s">
        <v>2225</v>
      </c>
      <c r="B2260">
        <v>1</v>
      </c>
      <c r="C2260">
        <v>23</v>
      </c>
      <c r="D2260">
        <v>74</v>
      </c>
      <c r="E2260">
        <v>729</v>
      </c>
      <c r="F2260">
        <v>0</v>
      </c>
      <c r="G2260">
        <v>1</v>
      </c>
      <c r="H2260" s="2">
        <f t="shared" si="105"/>
        <v>23</v>
      </c>
      <c r="I2260" s="2">
        <f t="shared" si="106"/>
        <v>74</v>
      </c>
      <c r="J2260" s="2">
        <f t="shared" si="107"/>
        <v>729</v>
      </c>
      <c r="K2260">
        <v>0</v>
      </c>
      <c r="L2260">
        <v>0</v>
      </c>
      <c r="M2260">
        <v>0</v>
      </c>
      <c r="N2260">
        <v>23</v>
      </c>
      <c r="O2260">
        <v>74</v>
      </c>
      <c r="P2260">
        <v>729</v>
      </c>
    </row>
    <row r="2261" spans="1:16" x14ac:dyDescent="0.2">
      <c r="A2261" t="s">
        <v>2226</v>
      </c>
      <c r="B2261">
        <v>1</v>
      </c>
      <c r="C2261">
        <v>11</v>
      </c>
      <c r="D2261">
        <v>2</v>
      </c>
      <c r="E2261">
        <v>191</v>
      </c>
      <c r="F2261">
        <v>0</v>
      </c>
      <c r="G2261">
        <v>1</v>
      </c>
      <c r="H2261" s="2">
        <f t="shared" si="105"/>
        <v>11</v>
      </c>
      <c r="I2261" s="2">
        <f t="shared" si="106"/>
        <v>2</v>
      </c>
      <c r="J2261" s="2">
        <f t="shared" si="107"/>
        <v>191</v>
      </c>
      <c r="K2261">
        <v>0</v>
      </c>
      <c r="L2261">
        <v>0</v>
      </c>
      <c r="M2261">
        <v>0</v>
      </c>
      <c r="N2261">
        <v>11</v>
      </c>
      <c r="O2261">
        <v>2</v>
      </c>
      <c r="P2261">
        <v>191</v>
      </c>
    </row>
    <row r="2262" spans="1:16" x14ac:dyDescent="0.2">
      <c r="A2262" t="s">
        <v>2228</v>
      </c>
      <c r="B2262">
        <v>1</v>
      </c>
      <c r="C2262">
        <v>93</v>
      </c>
      <c r="D2262">
        <v>105</v>
      </c>
      <c r="E2262">
        <v>136</v>
      </c>
      <c r="F2262">
        <v>1</v>
      </c>
      <c r="G2262">
        <v>0</v>
      </c>
      <c r="H2262" s="2">
        <f t="shared" si="105"/>
        <v>93</v>
      </c>
      <c r="I2262" s="2">
        <f t="shared" si="106"/>
        <v>105</v>
      </c>
      <c r="J2262" s="2">
        <f t="shared" si="107"/>
        <v>136</v>
      </c>
      <c r="K2262">
        <v>93</v>
      </c>
      <c r="L2262">
        <v>105</v>
      </c>
      <c r="M2262">
        <v>136</v>
      </c>
      <c r="N2262">
        <v>0</v>
      </c>
      <c r="O2262">
        <v>0</v>
      </c>
      <c r="P2262">
        <v>0</v>
      </c>
    </row>
    <row r="2263" spans="1:16" x14ac:dyDescent="0.2">
      <c r="A2263" t="s">
        <v>2229</v>
      </c>
      <c r="B2263">
        <v>1</v>
      </c>
      <c r="C2263">
        <v>746</v>
      </c>
      <c r="D2263">
        <v>1520</v>
      </c>
      <c r="E2263">
        <v>3240</v>
      </c>
      <c r="F2263">
        <v>0</v>
      </c>
      <c r="G2263">
        <v>1</v>
      </c>
      <c r="H2263" s="2">
        <f t="shared" si="105"/>
        <v>746</v>
      </c>
      <c r="I2263" s="2">
        <f t="shared" si="106"/>
        <v>1520</v>
      </c>
      <c r="J2263" s="2">
        <f t="shared" si="107"/>
        <v>3240</v>
      </c>
      <c r="K2263">
        <v>0</v>
      </c>
      <c r="L2263">
        <v>0</v>
      </c>
      <c r="M2263">
        <v>0</v>
      </c>
      <c r="N2263">
        <v>746</v>
      </c>
      <c r="O2263">
        <v>1520</v>
      </c>
      <c r="P2263">
        <v>3240</v>
      </c>
    </row>
    <row r="2264" spans="1:16" x14ac:dyDescent="0.2">
      <c r="A2264" t="s">
        <v>2230</v>
      </c>
      <c r="B2264">
        <v>1</v>
      </c>
      <c r="C2264">
        <v>149</v>
      </c>
      <c r="D2264">
        <v>102</v>
      </c>
      <c r="E2264">
        <v>861</v>
      </c>
      <c r="F2264">
        <v>1</v>
      </c>
      <c r="G2264">
        <v>0</v>
      </c>
      <c r="H2264" s="2">
        <f t="shared" si="105"/>
        <v>149</v>
      </c>
      <c r="I2264" s="2">
        <f t="shared" si="106"/>
        <v>102</v>
      </c>
      <c r="J2264" s="2">
        <f t="shared" si="107"/>
        <v>861</v>
      </c>
      <c r="K2264">
        <v>149</v>
      </c>
      <c r="L2264">
        <v>102</v>
      </c>
      <c r="M2264">
        <v>861</v>
      </c>
      <c r="N2264">
        <v>0</v>
      </c>
      <c r="O2264">
        <v>0</v>
      </c>
      <c r="P2264">
        <v>0</v>
      </c>
    </row>
    <row r="2265" spans="1:16" x14ac:dyDescent="0.2">
      <c r="A2265" t="s">
        <v>2232</v>
      </c>
      <c r="B2265">
        <v>1</v>
      </c>
      <c r="C2265">
        <v>103</v>
      </c>
      <c r="D2265">
        <v>45</v>
      </c>
      <c r="E2265">
        <v>286</v>
      </c>
      <c r="F2265">
        <v>1</v>
      </c>
      <c r="G2265">
        <v>0</v>
      </c>
      <c r="H2265" s="2">
        <f t="shared" si="105"/>
        <v>103</v>
      </c>
      <c r="I2265" s="2">
        <f t="shared" si="106"/>
        <v>45</v>
      </c>
      <c r="J2265" s="2">
        <f t="shared" si="107"/>
        <v>286</v>
      </c>
      <c r="K2265">
        <v>103</v>
      </c>
      <c r="L2265">
        <v>45</v>
      </c>
      <c r="M2265">
        <v>286</v>
      </c>
      <c r="N2265">
        <v>0</v>
      </c>
      <c r="O2265">
        <v>0</v>
      </c>
      <c r="P2265">
        <v>0</v>
      </c>
    </row>
    <row r="2266" spans="1:16" x14ac:dyDescent="0.2">
      <c r="A2266" t="s">
        <v>2233</v>
      </c>
      <c r="B2266">
        <v>1</v>
      </c>
      <c r="C2266">
        <v>208</v>
      </c>
      <c r="D2266">
        <v>281</v>
      </c>
      <c r="E2266">
        <v>3606</v>
      </c>
      <c r="F2266">
        <v>1</v>
      </c>
      <c r="G2266">
        <v>0</v>
      </c>
      <c r="H2266" s="2">
        <f t="shared" si="105"/>
        <v>208</v>
      </c>
      <c r="I2266" s="2">
        <f t="shared" si="106"/>
        <v>281</v>
      </c>
      <c r="J2266" s="2">
        <f t="shared" si="107"/>
        <v>3606</v>
      </c>
      <c r="K2266">
        <v>208</v>
      </c>
      <c r="L2266">
        <v>281</v>
      </c>
      <c r="M2266">
        <v>3606</v>
      </c>
      <c r="N2266">
        <v>0</v>
      </c>
      <c r="O2266">
        <v>0</v>
      </c>
      <c r="P2266">
        <v>0</v>
      </c>
    </row>
    <row r="2267" spans="1:16" x14ac:dyDescent="0.2">
      <c r="A2267" t="s">
        <v>2235</v>
      </c>
      <c r="B2267">
        <v>1</v>
      </c>
      <c r="C2267">
        <v>548</v>
      </c>
      <c r="D2267">
        <v>200</v>
      </c>
      <c r="E2267">
        <v>3248</v>
      </c>
      <c r="F2267">
        <v>1</v>
      </c>
      <c r="G2267">
        <v>0</v>
      </c>
      <c r="H2267" s="2">
        <f t="shared" si="105"/>
        <v>548</v>
      </c>
      <c r="I2267" s="2">
        <f t="shared" si="106"/>
        <v>200</v>
      </c>
      <c r="J2267" s="2">
        <f t="shared" si="107"/>
        <v>3248</v>
      </c>
      <c r="K2267">
        <v>548</v>
      </c>
      <c r="L2267">
        <v>200</v>
      </c>
      <c r="M2267">
        <v>3248</v>
      </c>
      <c r="N2267">
        <v>0</v>
      </c>
      <c r="O2267">
        <v>0</v>
      </c>
      <c r="P2267">
        <v>0</v>
      </c>
    </row>
    <row r="2268" spans="1:16" x14ac:dyDescent="0.2">
      <c r="A2268" t="s">
        <v>2236</v>
      </c>
      <c r="B2268">
        <v>1</v>
      </c>
      <c r="C2268">
        <v>6</v>
      </c>
      <c r="D2268">
        <v>66</v>
      </c>
      <c r="E2268">
        <v>1591</v>
      </c>
      <c r="F2268">
        <v>0</v>
      </c>
      <c r="G2268">
        <v>1</v>
      </c>
      <c r="H2268" s="2">
        <f t="shared" si="105"/>
        <v>6</v>
      </c>
      <c r="I2268" s="2">
        <f t="shared" si="106"/>
        <v>66</v>
      </c>
      <c r="J2268" s="2">
        <f t="shared" si="107"/>
        <v>1591</v>
      </c>
      <c r="K2268">
        <v>0</v>
      </c>
      <c r="L2268">
        <v>0</v>
      </c>
      <c r="M2268">
        <v>0</v>
      </c>
      <c r="N2268">
        <v>6</v>
      </c>
      <c r="O2268">
        <v>66</v>
      </c>
      <c r="P2268">
        <v>1591</v>
      </c>
    </row>
    <row r="2269" spans="1:16" x14ac:dyDescent="0.2">
      <c r="A2269" t="s">
        <v>2237</v>
      </c>
      <c r="B2269">
        <v>1</v>
      </c>
      <c r="C2269">
        <v>56</v>
      </c>
      <c r="D2269">
        <v>75</v>
      </c>
      <c r="E2269">
        <v>737</v>
      </c>
      <c r="F2269">
        <v>0</v>
      </c>
      <c r="G2269">
        <v>1</v>
      </c>
      <c r="H2269" s="2">
        <f t="shared" si="105"/>
        <v>56</v>
      </c>
      <c r="I2269" s="2">
        <f t="shared" si="106"/>
        <v>75</v>
      </c>
      <c r="J2269" s="2">
        <f t="shared" si="107"/>
        <v>737</v>
      </c>
      <c r="K2269">
        <v>0</v>
      </c>
      <c r="L2269">
        <v>0</v>
      </c>
      <c r="M2269">
        <v>0</v>
      </c>
      <c r="N2269">
        <v>56</v>
      </c>
      <c r="O2269">
        <v>75</v>
      </c>
      <c r="P2269">
        <v>737</v>
      </c>
    </row>
    <row r="2270" spans="1:16" x14ac:dyDescent="0.2">
      <c r="A2270" t="s">
        <v>2238</v>
      </c>
      <c r="B2270">
        <v>1</v>
      </c>
      <c r="C2270">
        <v>32</v>
      </c>
      <c r="D2270">
        <v>46</v>
      </c>
      <c r="E2270">
        <v>211</v>
      </c>
      <c r="F2270">
        <v>0</v>
      </c>
      <c r="G2270">
        <v>1</v>
      </c>
      <c r="H2270" s="2">
        <f t="shared" si="105"/>
        <v>32</v>
      </c>
      <c r="I2270" s="2">
        <f t="shared" si="106"/>
        <v>46</v>
      </c>
      <c r="J2270" s="2">
        <f t="shared" si="107"/>
        <v>211</v>
      </c>
      <c r="K2270">
        <v>0</v>
      </c>
      <c r="L2270">
        <v>0</v>
      </c>
      <c r="M2270">
        <v>0</v>
      </c>
      <c r="N2270">
        <v>32</v>
      </c>
      <c r="O2270">
        <v>46</v>
      </c>
      <c r="P2270">
        <v>211</v>
      </c>
    </row>
    <row r="2271" spans="1:16" x14ac:dyDescent="0.2">
      <c r="A2271" t="s">
        <v>2239</v>
      </c>
      <c r="B2271">
        <v>1</v>
      </c>
      <c r="C2271">
        <v>270</v>
      </c>
      <c r="D2271">
        <v>203</v>
      </c>
      <c r="E2271">
        <v>2827</v>
      </c>
      <c r="F2271">
        <v>1</v>
      </c>
      <c r="G2271">
        <v>0</v>
      </c>
      <c r="H2271" s="2">
        <f t="shared" si="105"/>
        <v>270</v>
      </c>
      <c r="I2271" s="2">
        <f t="shared" si="106"/>
        <v>203</v>
      </c>
      <c r="J2271" s="2">
        <f t="shared" si="107"/>
        <v>2827</v>
      </c>
      <c r="K2271">
        <v>270</v>
      </c>
      <c r="L2271">
        <v>203</v>
      </c>
      <c r="M2271">
        <v>2827</v>
      </c>
      <c r="N2271">
        <v>0</v>
      </c>
      <c r="O2271">
        <v>0</v>
      </c>
      <c r="P2271">
        <v>0</v>
      </c>
    </row>
    <row r="2272" spans="1:16" x14ac:dyDescent="0.2">
      <c r="A2272" t="s">
        <v>2240</v>
      </c>
      <c r="B2272">
        <v>1</v>
      </c>
      <c r="C2272">
        <v>76</v>
      </c>
      <c r="D2272">
        <v>438</v>
      </c>
      <c r="E2272">
        <v>1528</v>
      </c>
      <c r="F2272">
        <v>1</v>
      </c>
      <c r="G2272">
        <v>0</v>
      </c>
      <c r="H2272" s="2">
        <f t="shared" si="105"/>
        <v>76</v>
      </c>
      <c r="I2272" s="2">
        <f t="shared" si="106"/>
        <v>438</v>
      </c>
      <c r="J2272" s="2">
        <f t="shared" si="107"/>
        <v>1528</v>
      </c>
      <c r="K2272">
        <v>76</v>
      </c>
      <c r="L2272">
        <v>438</v>
      </c>
      <c r="M2272">
        <v>1528</v>
      </c>
      <c r="N2272">
        <v>0</v>
      </c>
      <c r="O2272">
        <v>0</v>
      </c>
      <c r="P2272">
        <v>0</v>
      </c>
    </row>
    <row r="2273" spans="1:16" x14ac:dyDescent="0.2">
      <c r="A2273" t="s">
        <v>2241</v>
      </c>
      <c r="B2273">
        <v>1</v>
      </c>
      <c r="C2273">
        <v>232</v>
      </c>
      <c r="D2273">
        <v>858</v>
      </c>
      <c r="E2273">
        <v>1600</v>
      </c>
      <c r="F2273">
        <v>1</v>
      </c>
      <c r="G2273">
        <v>0</v>
      </c>
      <c r="H2273" s="2">
        <f t="shared" si="105"/>
        <v>232</v>
      </c>
      <c r="I2273" s="2">
        <f t="shared" si="106"/>
        <v>858</v>
      </c>
      <c r="J2273" s="2">
        <f t="shared" si="107"/>
        <v>1600</v>
      </c>
      <c r="K2273">
        <v>232</v>
      </c>
      <c r="L2273">
        <v>858</v>
      </c>
      <c r="M2273">
        <v>1600</v>
      </c>
      <c r="N2273">
        <v>0</v>
      </c>
      <c r="O2273">
        <v>0</v>
      </c>
      <c r="P2273">
        <v>0</v>
      </c>
    </row>
    <row r="2274" spans="1:16" x14ac:dyDescent="0.2">
      <c r="A2274" t="s">
        <v>2242</v>
      </c>
      <c r="B2274">
        <v>1</v>
      </c>
      <c r="C2274">
        <v>106</v>
      </c>
      <c r="D2274">
        <v>43</v>
      </c>
      <c r="E2274">
        <v>375</v>
      </c>
      <c r="F2274">
        <v>0</v>
      </c>
      <c r="G2274">
        <v>1</v>
      </c>
      <c r="H2274" s="2">
        <f t="shared" si="105"/>
        <v>106</v>
      </c>
      <c r="I2274" s="2">
        <f t="shared" si="106"/>
        <v>43</v>
      </c>
      <c r="J2274" s="2">
        <f t="shared" si="107"/>
        <v>375</v>
      </c>
      <c r="K2274">
        <v>0</v>
      </c>
      <c r="L2274">
        <v>0</v>
      </c>
      <c r="M2274">
        <v>0</v>
      </c>
      <c r="N2274">
        <v>106</v>
      </c>
      <c r="O2274">
        <v>43</v>
      </c>
      <c r="P2274">
        <v>375</v>
      </c>
    </row>
    <row r="2275" spans="1:16" x14ac:dyDescent="0.2">
      <c r="A2275" t="s">
        <v>2243</v>
      </c>
      <c r="B2275">
        <v>1</v>
      </c>
      <c r="C2275">
        <v>11</v>
      </c>
      <c r="D2275">
        <v>79</v>
      </c>
      <c r="E2275">
        <v>180</v>
      </c>
      <c r="F2275">
        <v>0</v>
      </c>
      <c r="G2275">
        <v>0</v>
      </c>
      <c r="H2275" s="2">
        <f t="shared" si="105"/>
        <v>11</v>
      </c>
      <c r="I2275" s="2">
        <f t="shared" si="106"/>
        <v>79</v>
      </c>
      <c r="J2275" s="2">
        <f t="shared" si="107"/>
        <v>180</v>
      </c>
      <c r="K2275">
        <v>0</v>
      </c>
      <c r="L2275">
        <v>0</v>
      </c>
      <c r="M2275">
        <v>0</v>
      </c>
      <c r="N2275">
        <v>11</v>
      </c>
      <c r="O2275">
        <v>79</v>
      </c>
      <c r="P2275">
        <v>180</v>
      </c>
    </row>
    <row r="2276" spans="1:16" x14ac:dyDescent="0.2">
      <c r="A2276" t="s">
        <v>2244</v>
      </c>
      <c r="B2276">
        <v>1</v>
      </c>
      <c r="C2276">
        <v>15</v>
      </c>
      <c r="D2276">
        <v>11</v>
      </c>
      <c r="E2276">
        <v>173</v>
      </c>
      <c r="F2276">
        <v>1</v>
      </c>
      <c r="G2276">
        <v>0</v>
      </c>
      <c r="H2276" s="2">
        <f t="shared" si="105"/>
        <v>15</v>
      </c>
      <c r="I2276" s="2">
        <f t="shared" si="106"/>
        <v>11</v>
      </c>
      <c r="J2276" s="2">
        <f t="shared" si="107"/>
        <v>173</v>
      </c>
      <c r="K2276">
        <v>15</v>
      </c>
      <c r="L2276">
        <v>11</v>
      </c>
      <c r="M2276">
        <v>173</v>
      </c>
      <c r="N2276">
        <v>0</v>
      </c>
      <c r="O2276">
        <v>0</v>
      </c>
      <c r="P2276">
        <v>0</v>
      </c>
    </row>
    <row r="2277" spans="1:16" x14ac:dyDescent="0.2">
      <c r="A2277" t="s">
        <v>2245</v>
      </c>
      <c r="B2277">
        <v>1</v>
      </c>
      <c r="C2277">
        <v>18</v>
      </c>
      <c r="D2277">
        <v>32</v>
      </c>
      <c r="E2277">
        <v>148</v>
      </c>
      <c r="F2277">
        <v>1</v>
      </c>
      <c r="G2277">
        <v>0</v>
      </c>
      <c r="H2277" s="2">
        <f t="shared" si="105"/>
        <v>18</v>
      </c>
      <c r="I2277" s="2">
        <f t="shared" si="106"/>
        <v>32</v>
      </c>
      <c r="J2277" s="2">
        <f t="shared" si="107"/>
        <v>148</v>
      </c>
      <c r="K2277">
        <v>18</v>
      </c>
      <c r="L2277">
        <v>32</v>
      </c>
      <c r="M2277">
        <v>148</v>
      </c>
      <c r="N2277">
        <v>0</v>
      </c>
      <c r="O2277">
        <v>0</v>
      </c>
      <c r="P2277">
        <v>0</v>
      </c>
    </row>
    <row r="2278" spans="1:16" x14ac:dyDescent="0.2">
      <c r="A2278" t="s">
        <v>2246</v>
      </c>
      <c r="B2278">
        <v>1</v>
      </c>
      <c r="C2278">
        <v>73</v>
      </c>
      <c r="D2278">
        <v>269</v>
      </c>
      <c r="E2278">
        <v>2055</v>
      </c>
      <c r="F2278">
        <v>1</v>
      </c>
      <c r="G2278">
        <v>0</v>
      </c>
      <c r="H2278" s="2">
        <f t="shared" si="105"/>
        <v>73</v>
      </c>
      <c r="I2278" s="2">
        <f t="shared" si="106"/>
        <v>269</v>
      </c>
      <c r="J2278" s="2">
        <f t="shared" si="107"/>
        <v>2055</v>
      </c>
      <c r="K2278">
        <v>73</v>
      </c>
      <c r="L2278">
        <v>269</v>
      </c>
      <c r="M2278">
        <v>2055</v>
      </c>
      <c r="N2278">
        <v>0</v>
      </c>
      <c r="O2278">
        <v>0</v>
      </c>
      <c r="P2278">
        <v>0</v>
      </c>
    </row>
    <row r="2279" spans="1:16" x14ac:dyDescent="0.2">
      <c r="A2279" t="s">
        <v>2247</v>
      </c>
      <c r="B2279">
        <v>1</v>
      </c>
      <c r="C2279">
        <v>76</v>
      </c>
      <c r="D2279">
        <v>812</v>
      </c>
      <c r="E2279">
        <v>2315</v>
      </c>
      <c r="F2279">
        <v>1</v>
      </c>
      <c r="G2279">
        <v>0</v>
      </c>
      <c r="H2279" s="2">
        <f t="shared" si="105"/>
        <v>76</v>
      </c>
      <c r="I2279" s="2">
        <f t="shared" si="106"/>
        <v>812</v>
      </c>
      <c r="J2279" s="2">
        <f t="shared" si="107"/>
        <v>2315</v>
      </c>
      <c r="K2279">
        <v>76</v>
      </c>
      <c r="L2279">
        <v>812</v>
      </c>
      <c r="M2279">
        <v>2315</v>
      </c>
      <c r="N2279">
        <v>0</v>
      </c>
      <c r="O2279">
        <v>0</v>
      </c>
      <c r="P2279">
        <v>0</v>
      </c>
    </row>
    <row r="2280" spans="1:16" x14ac:dyDescent="0.2">
      <c r="A2280" t="s">
        <v>2248</v>
      </c>
      <c r="B2280">
        <v>1</v>
      </c>
      <c r="C2280">
        <v>38</v>
      </c>
      <c r="D2280">
        <v>226</v>
      </c>
      <c r="E2280">
        <v>1308</v>
      </c>
      <c r="F2280">
        <v>0</v>
      </c>
      <c r="G2280">
        <v>1</v>
      </c>
      <c r="H2280" s="2">
        <f t="shared" si="105"/>
        <v>38</v>
      </c>
      <c r="I2280" s="2">
        <f t="shared" si="106"/>
        <v>226</v>
      </c>
      <c r="J2280" s="2">
        <f t="shared" si="107"/>
        <v>1308</v>
      </c>
      <c r="K2280">
        <v>0</v>
      </c>
      <c r="L2280">
        <v>0</v>
      </c>
      <c r="M2280">
        <v>0</v>
      </c>
      <c r="N2280">
        <v>38</v>
      </c>
      <c r="O2280">
        <v>226</v>
      </c>
      <c r="P2280">
        <v>1308</v>
      </c>
    </row>
    <row r="2281" spans="1:16" x14ac:dyDescent="0.2">
      <c r="A2281" t="s">
        <v>2249</v>
      </c>
      <c r="B2281">
        <v>1</v>
      </c>
      <c r="C2281">
        <v>12</v>
      </c>
      <c r="D2281">
        <v>2</v>
      </c>
      <c r="E2281">
        <v>118</v>
      </c>
      <c r="F2281">
        <v>1</v>
      </c>
      <c r="G2281">
        <v>0</v>
      </c>
      <c r="H2281" s="2">
        <f t="shared" si="105"/>
        <v>12</v>
      </c>
      <c r="I2281" s="2">
        <f t="shared" si="106"/>
        <v>2</v>
      </c>
      <c r="J2281" s="2">
        <f t="shared" si="107"/>
        <v>118</v>
      </c>
      <c r="K2281">
        <v>12</v>
      </c>
      <c r="L2281">
        <v>2</v>
      </c>
      <c r="M2281">
        <v>118</v>
      </c>
      <c r="N2281">
        <v>0</v>
      </c>
      <c r="O2281">
        <v>0</v>
      </c>
      <c r="P2281">
        <v>0</v>
      </c>
    </row>
    <row r="2282" spans="1:16" x14ac:dyDescent="0.2">
      <c r="A2282" t="s">
        <v>2250</v>
      </c>
      <c r="B2282">
        <v>1</v>
      </c>
      <c r="C2282">
        <v>22</v>
      </c>
      <c r="D2282">
        <v>35</v>
      </c>
      <c r="E2282">
        <v>1052</v>
      </c>
      <c r="F2282">
        <v>1</v>
      </c>
      <c r="G2282">
        <v>0</v>
      </c>
      <c r="H2282" s="2">
        <f t="shared" si="105"/>
        <v>22</v>
      </c>
      <c r="I2282" s="2">
        <f t="shared" si="106"/>
        <v>35</v>
      </c>
      <c r="J2282" s="2">
        <f t="shared" si="107"/>
        <v>1052</v>
      </c>
      <c r="K2282">
        <v>22</v>
      </c>
      <c r="L2282">
        <v>35</v>
      </c>
      <c r="M2282">
        <v>1052</v>
      </c>
      <c r="N2282">
        <v>0</v>
      </c>
      <c r="O2282">
        <v>0</v>
      </c>
      <c r="P2282">
        <v>0</v>
      </c>
    </row>
    <row r="2283" spans="1:16" x14ac:dyDescent="0.2">
      <c r="A2283" t="s">
        <v>2252</v>
      </c>
      <c r="B2283">
        <v>1</v>
      </c>
      <c r="C2283">
        <v>41</v>
      </c>
      <c r="D2283">
        <v>54</v>
      </c>
      <c r="E2283">
        <v>51</v>
      </c>
      <c r="F2283">
        <v>0</v>
      </c>
      <c r="G2283">
        <v>1</v>
      </c>
      <c r="H2283" s="2">
        <f t="shared" si="105"/>
        <v>41</v>
      </c>
      <c r="I2283" s="2">
        <f t="shared" si="106"/>
        <v>54</v>
      </c>
      <c r="J2283" s="2">
        <f t="shared" si="107"/>
        <v>51</v>
      </c>
      <c r="K2283">
        <v>0</v>
      </c>
      <c r="L2283">
        <v>0</v>
      </c>
      <c r="M2283">
        <v>0</v>
      </c>
      <c r="N2283">
        <v>41</v>
      </c>
      <c r="O2283">
        <v>54</v>
      </c>
      <c r="P2283">
        <v>51</v>
      </c>
    </row>
    <row r="2284" spans="1:16" x14ac:dyDescent="0.2">
      <c r="A2284" t="s">
        <v>2253</v>
      </c>
      <c r="B2284">
        <v>1</v>
      </c>
      <c r="C2284">
        <v>4</v>
      </c>
      <c r="D2284">
        <v>331</v>
      </c>
      <c r="E2284">
        <v>2048</v>
      </c>
      <c r="F2284">
        <v>1</v>
      </c>
      <c r="G2284">
        <v>0</v>
      </c>
      <c r="H2284" s="2">
        <f t="shared" si="105"/>
        <v>4</v>
      </c>
      <c r="I2284" s="2">
        <f t="shared" si="106"/>
        <v>331</v>
      </c>
      <c r="J2284" s="2">
        <f t="shared" si="107"/>
        <v>2048</v>
      </c>
      <c r="K2284">
        <v>4</v>
      </c>
      <c r="L2284">
        <v>331</v>
      </c>
      <c r="M2284">
        <v>2048</v>
      </c>
      <c r="N2284">
        <v>0</v>
      </c>
      <c r="O2284">
        <v>0</v>
      </c>
      <c r="P2284">
        <v>0</v>
      </c>
    </row>
    <row r="2285" spans="1:16" x14ac:dyDescent="0.2">
      <c r="A2285" t="s">
        <v>2254</v>
      </c>
      <c r="B2285">
        <v>1</v>
      </c>
      <c r="C2285">
        <v>701</v>
      </c>
      <c r="D2285">
        <v>347</v>
      </c>
      <c r="E2285">
        <v>1950</v>
      </c>
      <c r="F2285">
        <v>1</v>
      </c>
      <c r="G2285">
        <v>0</v>
      </c>
      <c r="H2285" s="2">
        <f t="shared" si="105"/>
        <v>701</v>
      </c>
      <c r="I2285" s="2">
        <f t="shared" si="106"/>
        <v>347</v>
      </c>
      <c r="J2285" s="2">
        <f t="shared" si="107"/>
        <v>1950</v>
      </c>
      <c r="K2285">
        <v>701</v>
      </c>
      <c r="L2285">
        <v>347</v>
      </c>
      <c r="M2285">
        <v>1950</v>
      </c>
      <c r="N2285">
        <v>0</v>
      </c>
      <c r="O2285">
        <v>0</v>
      </c>
      <c r="P2285">
        <v>0</v>
      </c>
    </row>
    <row r="2286" spans="1:16" x14ac:dyDescent="0.2">
      <c r="A2286" t="s">
        <v>2255</v>
      </c>
      <c r="B2286">
        <v>1</v>
      </c>
      <c r="C2286">
        <v>30</v>
      </c>
      <c r="D2286">
        <v>60</v>
      </c>
      <c r="E2286">
        <v>1585</v>
      </c>
      <c r="F2286">
        <v>1</v>
      </c>
      <c r="G2286">
        <v>0</v>
      </c>
      <c r="H2286" s="2">
        <f t="shared" si="105"/>
        <v>30</v>
      </c>
      <c r="I2286" s="2">
        <f t="shared" si="106"/>
        <v>60</v>
      </c>
      <c r="J2286" s="2">
        <f t="shared" si="107"/>
        <v>1585</v>
      </c>
      <c r="K2286">
        <v>30</v>
      </c>
      <c r="L2286">
        <v>60</v>
      </c>
      <c r="M2286">
        <v>1585</v>
      </c>
      <c r="N2286">
        <v>0</v>
      </c>
      <c r="O2286">
        <v>0</v>
      </c>
      <c r="P2286">
        <v>0</v>
      </c>
    </row>
    <row r="2287" spans="1:16" x14ac:dyDescent="0.2">
      <c r="A2287" t="s">
        <v>2257</v>
      </c>
      <c r="B2287">
        <v>1</v>
      </c>
      <c r="C2287">
        <v>37</v>
      </c>
      <c r="D2287">
        <v>184</v>
      </c>
      <c r="E2287">
        <v>740</v>
      </c>
      <c r="F2287">
        <v>1</v>
      </c>
      <c r="G2287">
        <v>0</v>
      </c>
      <c r="H2287" s="2">
        <f t="shared" si="105"/>
        <v>37</v>
      </c>
      <c r="I2287" s="2">
        <f t="shared" si="106"/>
        <v>184</v>
      </c>
      <c r="J2287" s="2">
        <f t="shared" si="107"/>
        <v>740</v>
      </c>
      <c r="K2287">
        <v>37</v>
      </c>
      <c r="L2287">
        <v>184</v>
      </c>
      <c r="M2287">
        <v>740</v>
      </c>
      <c r="N2287">
        <v>0</v>
      </c>
      <c r="O2287">
        <v>0</v>
      </c>
      <c r="P2287">
        <v>0</v>
      </c>
    </row>
    <row r="2288" spans="1:16" x14ac:dyDescent="0.2">
      <c r="A2288" t="s">
        <v>2258</v>
      </c>
      <c r="B2288">
        <v>1</v>
      </c>
      <c r="C2288">
        <v>92</v>
      </c>
      <c r="D2288">
        <v>913</v>
      </c>
      <c r="E2288">
        <v>1508</v>
      </c>
      <c r="F2288">
        <v>1</v>
      </c>
      <c r="G2288">
        <v>0</v>
      </c>
      <c r="H2288" s="2">
        <f t="shared" si="105"/>
        <v>92</v>
      </c>
      <c r="I2288" s="2">
        <f t="shared" si="106"/>
        <v>913</v>
      </c>
      <c r="J2288" s="2">
        <f t="shared" si="107"/>
        <v>1508</v>
      </c>
      <c r="K2288">
        <v>92</v>
      </c>
      <c r="L2288">
        <v>913</v>
      </c>
      <c r="M2288">
        <v>1508</v>
      </c>
      <c r="N2288">
        <v>0</v>
      </c>
      <c r="O2288">
        <v>0</v>
      </c>
      <c r="P2288">
        <v>0</v>
      </c>
    </row>
    <row r="2289" spans="1:16" x14ac:dyDescent="0.2">
      <c r="A2289" t="s">
        <v>2259</v>
      </c>
      <c r="B2289">
        <v>1</v>
      </c>
      <c r="C2289">
        <v>109</v>
      </c>
      <c r="D2289">
        <v>299</v>
      </c>
      <c r="E2289">
        <v>1007</v>
      </c>
      <c r="F2289">
        <v>1</v>
      </c>
      <c r="G2289">
        <v>0</v>
      </c>
      <c r="H2289" s="2">
        <f t="shared" si="105"/>
        <v>109</v>
      </c>
      <c r="I2289" s="2">
        <f t="shared" si="106"/>
        <v>299</v>
      </c>
      <c r="J2289" s="2">
        <f t="shared" si="107"/>
        <v>1007</v>
      </c>
      <c r="K2289">
        <v>109</v>
      </c>
      <c r="L2289">
        <v>299</v>
      </c>
      <c r="M2289">
        <v>1007</v>
      </c>
      <c r="N2289">
        <v>0</v>
      </c>
      <c r="O2289">
        <v>0</v>
      </c>
      <c r="P2289">
        <v>0</v>
      </c>
    </row>
    <row r="2290" spans="1:16" x14ac:dyDescent="0.2">
      <c r="A2290" t="s">
        <v>2261</v>
      </c>
      <c r="B2290">
        <v>1</v>
      </c>
      <c r="C2290">
        <v>140</v>
      </c>
      <c r="D2290">
        <v>787</v>
      </c>
      <c r="E2290">
        <v>4506</v>
      </c>
      <c r="F2290">
        <v>0</v>
      </c>
      <c r="G2290">
        <v>1</v>
      </c>
      <c r="H2290" s="2">
        <f t="shared" si="105"/>
        <v>140</v>
      </c>
      <c r="I2290" s="2">
        <f t="shared" si="106"/>
        <v>787</v>
      </c>
      <c r="J2290" s="2">
        <f t="shared" si="107"/>
        <v>4506</v>
      </c>
      <c r="K2290">
        <v>0</v>
      </c>
      <c r="L2290">
        <v>0</v>
      </c>
      <c r="M2290">
        <v>0</v>
      </c>
      <c r="N2290">
        <v>140</v>
      </c>
      <c r="O2290">
        <v>787</v>
      </c>
      <c r="P2290">
        <v>4506</v>
      </c>
    </row>
    <row r="2291" spans="1:16" x14ac:dyDescent="0.2">
      <c r="A2291" t="s">
        <v>2262</v>
      </c>
      <c r="B2291">
        <v>1</v>
      </c>
      <c r="C2291">
        <v>969</v>
      </c>
      <c r="D2291">
        <v>1064</v>
      </c>
      <c r="E2291">
        <v>2609</v>
      </c>
      <c r="F2291">
        <v>1</v>
      </c>
      <c r="G2291">
        <v>0</v>
      </c>
      <c r="H2291" s="2">
        <f t="shared" si="105"/>
        <v>969</v>
      </c>
      <c r="I2291" s="2">
        <f t="shared" si="106"/>
        <v>1064</v>
      </c>
      <c r="J2291" s="2">
        <f t="shared" si="107"/>
        <v>2609</v>
      </c>
      <c r="K2291">
        <v>969</v>
      </c>
      <c r="L2291">
        <v>1064</v>
      </c>
      <c r="M2291">
        <v>2609</v>
      </c>
      <c r="N2291">
        <v>0</v>
      </c>
      <c r="O2291">
        <v>0</v>
      </c>
      <c r="P2291">
        <v>0</v>
      </c>
    </row>
    <row r="2292" spans="1:16" x14ac:dyDescent="0.2">
      <c r="A2292" t="s">
        <v>2263</v>
      </c>
      <c r="B2292">
        <v>1</v>
      </c>
      <c r="C2292">
        <v>4098</v>
      </c>
      <c r="D2292">
        <v>371</v>
      </c>
      <c r="E2292">
        <v>1402</v>
      </c>
      <c r="F2292">
        <v>1</v>
      </c>
      <c r="G2292">
        <v>0</v>
      </c>
      <c r="H2292" s="2">
        <f t="shared" si="105"/>
        <v>4098</v>
      </c>
      <c r="I2292" s="2">
        <f t="shared" si="106"/>
        <v>371</v>
      </c>
      <c r="J2292" s="2">
        <f t="shared" si="107"/>
        <v>1402</v>
      </c>
      <c r="K2292">
        <v>4098</v>
      </c>
      <c r="L2292">
        <v>371</v>
      </c>
      <c r="M2292">
        <v>1402</v>
      </c>
      <c r="N2292">
        <v>0</v>
      </c>
      <c r="O2292">
        <v>0</v>
      </c>
      <c r="P2292">
        <v>0</v>
      </c>
    </row>
    <row r="2293" spans="1:16" x14ac:dyDescent="0.2">
      <c r="A2293" t="s">
        <v>2264</v>
      </c>
      <c r="B2293">
        <v>1</v>
      </c>
      <c r="C2293">
        <v>505</v>
      </c>
      <c r="D2293">
        <v>1179</v>
      </c>
      <c r="E2293">
        <v>10385</v>
      </c>
      <c r="F2293">
        <v>1</v>
      </c>
      <c r="G2293">
        <v>0</v>
      </c>
      <c r="H2293" s="2">
        <f t="shared" si="105"/>
        <v>505</v>
      </c>
      <c r="I2293" s="2">
        <f t="shared" si="106"/>
        <v>1179</v>
      </c>
      <c r="J2293" s="2">
        <f t="shared" si="107"/>
        <v>10385</v>
      </c>
      <c r="K2293">
        <v>505</v>
      </c>
      <c r="L2293">
        <v>1179</v>
      </c>
      <c r="M2293">
        <v>10385</v>
      </c>
      <c r="N2293">
        <v>0</v>
      </c>
      <c r="O2293">
        <v>0</v>
      </c>
      <c r="P2293">
        <v>0</v>
      </c>
    </row>
    <row r="2294" spans="1:16" x14ac:dyDescent="0.2">
      <c r="A2294" t="s">
        <v>2265</v>
      </c>
      <c r="B2294">
        <v>1</v>
      </c>
      <c r="C2294">
        <v>165</v>
      </c>
      <c r="D2294">
        <v>92</v>
      </c>
      <c r="E2294">
        <v>446</v>
      </c>
      <c r="F2294">
        <v>1</v>
      </c>
      <c r="G2294">
        <v>0</v>
      </c>
      <c r="H2294" s="2">
        <f t="shared" si="105"/>
        <v>165</v>
      </c>
      <c r="I2294" s="2">
        <f t="shared" si="106"/>
        <v>92</v>
      </c>
      <c r="J2294" s="2">
        <f t="shared" si="107"/>
        <v>446</v>
      </c>
      <c r="K2294">
        <v>165</v>
      </c>
      <c r="L2294">
        <v>92</v>
      </c>
      <c r="M2294">
        <v>446</v>
      </c>
      <c r="N2294">
        <v>0</v>
      </c>
      <c r="O2294">
        <v>0</v>
      </c>
      <c r="P2294">
        <v>0</v>
      </c>
    </row>
    <row r="2295" spans="1:16" x14ac:dyDescent="0.2">
      <c r="A2295" t="s">
        <v>2266</v>
      </c>
      <c r="B2295">
        <v>1</v>
      </c>
      <c r="C2295">
        <v>1076</v>
      </c>
      <c r="D2295">
        <v>1281</v>
      </c>
      <c r="E2295">
        <v>2015</v>
      </c>
      <c r="F2295">
        <v>1</v>
      </c>
      <c r="G2295">
        <v>0</v>
      </c>
      <c r="H2295" s="2">
        <f t="shared" si="105"/>
        <v>1076</v>
      </c>
      <c r="I2295" s="2">
        <f t="shared" si="106"/>
        <v>1281</v>
      </c>
      <c r="J2295" s="2">
        <f t="shared" si="107"/>
        <v>2015</v>
      </c>
      <c r="K2295">
        <v>1076</v>
      </c>
      <c r="L2295">
        <v>1281</v>
      </c>
      <c r="M2295">
        <v>2015</v>
      </c>
      <c r="N2295">
        <v>0</v>
      </c>
      <c r="O2295">
        <v>0</v>
      </c>
      <c r="P2295">
        <v>0</v>
      </c>
    </row>
    <row r="2296" spans="1:16" x14ac:dyDescent="0.2">
      <c r="A2296" t="s">
        <v>2267</v>
      </c>
      <c r="B2296">
        <v>1</v>
      </c>
      <c r="C2296">
        <v>100</v>
      </c>
      <c r="D2296">
        <v>491</v>
      </c>
      <c r="E2296">
        <v>3077</v>
      </c>
      <c r="F2296">
        <v>1</v>
      </c>
      <c r="G2296">
        <v>0</v>
      </c>
      <c r="H2296" s="2">
        <f t="shared" si="105"/>
        <v>100</v>
      </c>
      <c r="I2296" s="2">
        <f t="shared" si="106"/>
        <v>491</v>
      </c>
      <c r="J2296" s="2">
        <f t="shared" si="107"/>
        <v>3077</v>
      </c>
      <c r="K2296">
        <v>100</v>
      </c>
      <c r="L2296">
        <v>491</v>
      </c>
      <c r="M2296">
        <v>3077</v>
      </c>
      <c r="N2296">
        <v>0</v>
      </c>
      <c r="O2296">
        <v>0</v>
      </c>
      <c r="P2296">
        <v>0</v>
      </c>
    </row>
    <row r="2297" spans="1:16" x14ac:dyDescent="0.2">
      <c r="A2297" t="s">
        <v>2268</v>
      </c>
      <c r="B2297">
        <v>1</v>
      </c>
      <c r="C2297">
        <v>84</v>
      </c>
      <c r="D2297">
        <v>161</v>
      </c>
      <c r="E2297">
        <v>785</v>
      </c>
      <c r="F2297">
        <v>1</v>
      </c>
      <c r="G2297">
        <v>0</v>
      </c>
      <c r="H2297" s="2">
        <f t="shared" si="105"/>
        <v>84</v>
      </c>
      <c r="I2297" s="2">
        <f t="shared" si="106"/>
        <v>161</v>
      </c>
      <c r="J2297" s="2">
        <f t="shared" si="107"/>
        <v>785</v>
      </c>
      <c r="K2297">
        <v>84</v>
      </c>
      <c r="L2297">
        <v>161</v>
      </c>
      <c r="M2297">
        <v>785</v>
      </c>
      <c r="N2297">
        <v>0</v>
      </c>
      <c r="O2297">
        <v>0</v>
      </c>
      <c r="P2297">
        <v>0</v>
      </c>
    </row>
    <row r="2298" spans="1:16" x14ac:dyDescent="0.2">
      <c r="A2298" t="s">
        <v>2269</v>
      </c>
      <c r="B2298">
        <v>1</v>
      </c>
      <c r="C2298">
        <v>118</v>
      </c>
      <c r="D2298">
        <v>5</v>
      </c>
      <c r="E2298">
        <v>142</v>
      </c>
      <c r="F2298">
        <v>1</v>
      </c>
      <c r="G2298">
        <v>0</v>
      </c>
      <c r="H2298" s="2">
        <f t="shared" si="105"/>
        <v>118</v>
      </c>
      <c r="I2298" s="2">
        <f t="shared" si="106"/>
        <v>5</v>
      </c>
      <c r="J2298" s="2">
        <f t="shared" si="107"/>
        <v>142</v>
      </c>
      <c r="K2298">
        <v>118</v>
      </c>
      <c r="L2298">
        <v>5</v>
      </c>
      <c r="M2298">
        <v>142</v>
      </c>
      <c r="N2298">
        <v>0</v>
      </c>
      <c r="O2298">
        <v>0</v>
      </c>
      <c r="P2298">
        <v>0</v>
      </c>
    </row>
    <row r="2299" spans="1:16" x14ac:dyDescent="0.2">
      <c r="A2299" t="s">
        <v>2271</v>
      </c>
      <c r="B2299">
        <v>1</v>
      </c>
      <c r="C2299">
        <v>360</v>
      </c>
      <c r="D2299">
        <v>932</v>
      </c>
      <c r="E2299">
        <v>4915</v>
      </c>
      <c r="F2299">
        <v>0</v>
      </c>
      <c r="G2299">
        <v>0</v>
      </c>
      <c r="H2299" s="2">
        <f t="shared" si="105"/>
        <v>360</v>
      </c>
      <c r="I2299" s="2">
        <f t="shared" si="106"/>
        <v>932</v>
      </c>
      <c r="J2299" s="2">
        <f t="shared" si="107"/>
        <v>4915</v>
      </c>
      <c r="K2299">
        <v>0</v>
      </c>
      <c r="L2299">
        <v>0</v>
      </c>
      <c r="M2299">
        <v>0</v>
      </c>
      <c r="N2299">
        <v>360</v>
      </c>
      <c r="O2299">
        <v>932</v>
      </c>
      <c r="P2299">
        <v>4915</v>
      </c>
    </row>
    <row r="2300" spans="1:16" x14ac:dyDescent="0.2">
      <c r="A2300" t="s">
        <v>2273</v>
      </c>
      <c r="B2300">
        <v>1</v>
      </c>
      <c r="C2300">
        <v>223</v>
      </c>
      <c r="D2300">
        <v>171</v>
      </c>
      <c r="E2300">
        <v>638</v>
      </c>
      <c r="F2300">
        <v>0</v>
      </c>
      <c r="G2300">
        <v>1</v>
      </c>
      <c r="H2300" s="2">
        <f t="shared" si="105"/>
        <v>223</v>
      </c>
      <c r="I2300" s="2">
        <f t="shared" si="106"/>
        <v>171</v>
      </c>
      <c r="J2300" s="2">
        <f t="shared" si="107"/>
        <v>638</v>
      </c>
      <c r="K2300">
        <v>0</v>
      </c>
      <c r="L2300">
        <v>0</v>
      </c>
      <c r="M2300">
        <v>0</v>
      </c>
      <c r="N2300">
        <v>223</v>
      </c>
      <c r="O2300">
        <v>171</v>
      </c>
      <c r="P2300">
        <v>638</v>
      </c>
    </row>
    <row r="2301" spans="1:16" x14ac:dyDescent="0.2">
      <c r="A2301" t="s">
        <v>2274</v>
      </c>
      <c r="B2301">
        <v>1</v>
      </c>
      <c r="C2301">
        <v>790</v>
      </c>
      <c r="D2301">
        <v>360</v>
      </c>
      <c r="E2301">
        <v>3836</v>
      </c>
      <c r="F2301">
        <v>0</v>
      </c>
      <c r="G2301">
        <v>1</v>
      </c>
      <c r="H2301" s="2">
        <f t="shared" si="105"/>
        <v>790</v>
      </c>
      <c r="I2301" s="2">
        <f t="shared" si="106"/>
        <v>360</v>
      </c>
      <c r="J2301" s="2">
        <f t="shared" si="107"/>
        <v>3836</v>
      </c>
      <c r="K2301">
        <v>0</v>
      </c>
      <c r="L2301">
        <v>0</v>
      </c>
      <c r="M2301">
        <v>0</v>
      </c>
      <c r="N2301">
        <v>790</v>
      </c>
      <c r="O2301">
        <v>360</v>
      </c>
      <c r="P2301">
        <v>3836</v>
      </c>
    </row>
    <row r="2302" spans="1:16" x14ac:dyDescent="0.2">
      <c r="A2302" t="s">
        <v>2275</v>
      </c>
      <c r="B2302">
        <v>1</v>
      </c>
      <c r="C2302">
        <v>1232</v>
      </c>
      <c r="D2302">
        <v>393</v>
      </c>
      <c r="E2302">
        <v>1960</v>
      </c>
      <c r="F2302">
        <v>1</v>
      </c>
      <c r="G2302">
        <v>0</v>
      </c>
      <c r="H2302" s="2">
        <f t="shared" si="105"/>
        <v>1232</v>
      </c>
      <c r="I2302" s="2">
        <f t="shared" si="106"/>
        <v>393</v>
      </c>
      <c r="J2302" s="2">
        <f t="shared" si="107"/>
        <v>1960</v>
      </c>
      <c r="K2302">
        <v>1232</v>
      </c>
      <c r="L2302">
        <v>393</v>
      </c>
      <c r="M2302">
        <v>1960</v>
      </c>
      <c r="N2302">
        <v>0</v>
      </c>
      <c r="O2302">
        <v>0</v>
      </c>
      <c r="P2302">
        <v>0</v>
      </c>
    </row>
    <row r="2303" spans="1:16" x14ac:dyDescent="0.2">
      <c r="A2303" t="s">
        <v>2276</v>
      </c>
      <c r="B2303">
        <v>1</v>
      </c>
      <c r="C2303">
        <v>57</v>
      </c>
      <c r="D2303">
        <v>22</v>
      </c>
      <c r="E2303">
        <v>182</v>
      </c>
      <c r="F2303">
        <v>1</v>
      </c>
      <c r="G2303">
        <v>0</v>
      </c>
      <c r="H2303" s="2">
        <f t="shared" si="105"/>
        <v>57</v>
      </c>
      <c r="I2303" s="2">
        <f t="shared" si="106"/>
        <v>22</v>
      </c>
      <c r="J2303" s="2">
        <f t="shared" si="107"/>
        <v>182</v>
      </c>
      <c r="K2303">
        <v>57</v>
      </c>
      <c r="L2303">
        <v>22</v>
      </c>
      <c r="M2303">
        <v>182</v>
      </c>
      <c r="N2303">
        <v>0</v>
      </c>
      <c r="O2303">
        <v>0</v>
      </c>
      <c r="P2303">
        <v>0</v>
      </c>
    </row>
    <row r="2304" spans="1:16" x14ac:dyDescent="0.2">
      <c r="A2304" t="s">
        <v>2277</v>
      </c>
      <c r="B2304">
        <v>1</v>
      </c>
      <c r="C2304">
        <v>12</v>
      </c>
      <c r="D2304">
        <v>198</v>
      </c>
      <c r="E2304">
        <v>1854</v>
      </c>
      <c r="F2304">
        <v>0</v>
      </c>
      <c r="G2304">
        <v>0</v>
      </c>
      <c r="H2304" s="2">
        <f t="shared" si="105"/>
        <v>12</v>
      </c>
      <c r="I2304" s="2">
        <f t="shared" si="106"/>
        <v>198</v>
      </c>
      <c r="J2304" s="2">
        <f t="shared" si="107"/>
        <v>1854</v>
      </c>
      <c r="K2304">
        <v>0</v>
      </c>
      <c r="L2304">
        <v>0</v>
      </c>
      <c r="M2304">
        <v>0</v>
      </c>
      <c r="N2304">
        <v>12</v>
      </c>
      <c r="O2304">
        <v>198</v>
      </c>
      <c r="P2304">
        <v>1854</v>
      </c>
    </row>
    <row r="2305" spans="1:16" x14ac:dyDescent="0.2">
      <c r="A2305" t="s">
        <v>2278</v>
      </c>
      <c r="B2305">
        <v>1</v>
      </c>
      <c r="C2305">
        <v>11</v>
      </c>
      <c r="D2305">
        <v>11</v>
      </c>
      <c r="E2305">
        <v>123</v>
      </c>
      <c r="F2305">
        <v>1</v>
      </c>
      <c r="G2305">
        <v>0</v>
      </c>
      <c r="H2305" s="2">
        <f t="shared" si="105"/>
        <v>11</v>
      </c>
      <c r="I2305" s="2">
        <f t="shared" si="106"/>
        <v>11</v>
      </c>
      <c r="J2305" s="2">
        <f t="shared" si="107"/>
        <v>123</v>
      </c>
      <c r="K2305">
        <v>11</v>
      </c>
      <c r="L2305">
        <v>11</v>
      </c>
      <c r="M2305">
        <v>123</v>
      </c>
      <c r="N2305">
        <v>0</v>
      </c>
      <c r="O2305">
        <v>0</v>
      </c>
      <c r="P2305">
        <v>0</v>
      </c>
    </row>
    <row r="2306" spans="1:16" x14ac:dyDescent="0.2">
      <c r="A2306" t="s">
        <v>2279</v>
      </c>
      <c r="B2306">
        <v>1</v>
      </c>
      <c r="C2306">
        <v>255</v>
      </c>
      <c r="D2306">
        <v>249</v>
      </c>
      <c r="E2306">
        <v>2244</v>
      </c>
      <c r="F2306">
        <v>1</v>
      </c>
      <c r="G2306">
        <v>0</v>
      </c>
      <c r="H2306" s="2">
        <f t="shared" si="105"/>
        <v>255</v>
      </c>
      <c r="I2306" s="2">
        <f t="shared" si="106"/>
        <v>249</v>
      </c>
      <c r="J2306" s="2">
        <f t="shared" si="107"/>
        <v>2244</v>
      </c>
      <c r="K2306">
        <v>255</v>
      </c>
      <c r="L2306">
        <v>249</v>
      </c>
      <c r="M2306">
        <v>2244</v>
      </c>
      <c r="N2306">
        <v>0</v>
      </c>
      <c r="O2306">
        <v>0</v>
      </c>
      <c r="P2306">
        <v>0</v>
      </c>
    </row>
    <row r="2307" spans="1:16" x14ac:dyDescent="0.2">
      <c r="A2307" t="s">
        <v>2280</v>
      </c>
      <c r="B2307">
        <v>1</v>
      </c>
      <c r="C2307">
        <v>382</v>
      </c>
      <c r="D2307">
        <v>426</v>
      </c>
      <c r="E2307">
        <v>2789</v>
      </c>
      <c r="F2307">
        <v>1</v>
      </c>
      <c r="G2307">
        <v>0</v>
      </c>
      <c r="H2307" s="2">
        <f t="shared" ref="H2307:H2370" si="108">C2307/B2307</f>
        <v>382</v>
      </c>
      <c r="I2307" s="2">
        <f t="shared" ref="I2307:I2370" si="109">D2307/B2307</f>
        <v>426</v>
      </c>
      <c r="J2307" s="2">
        <f t="shared" ref="J2307:J2370" si="110">E2307/B2307</f>
        <v>2789</v>
      </c>
      <c r="K2307">
        <v>382</v>
      </c>
      <c r="L2307">
        <v>426</v>
      </c>
      <c r="M2307">
        <v>2789</v>
      </c>
      <c r="N2307">
        <v>0</v>
      </c>
      <c r="O2307">
        <v>0</v>
      </c>
      <c r="P2307">
        <v>0</v>
      </c>
    </row>
    <row r="2308" spans="1:16" x14ac:dyDescent="0.2">
      <c r="A2308" t="s">
        <v>2281</v>
      </c>
      <c r="B2308">
        <v>1</v>
      </c>
      <c r="C2308">
        <v>414</v>
      </c>
      <c r="D2308">
        <v>493</v>
      </c>
      <c r="E2308">
        <v>1521</v>
      </c>
      <c r="F2308">
        <v>1</v>
      </c>
      <c r="G2308">
        <v>0</v>
      </c>
      <c r="H2308" s="2">
        <f t="shared" si="108"/>
        <v>414</v>
      </c>
      <c r="I2308" s="2">
        <f t="shared" si="109"/>
        <v>493</v>
      </c>
      <c r="J2308" s="2">
        <f t="shared" si="110"/>
        <v>1521</v>
      </c>
      <c r="K2308">
        <v>414</v>
      </c>
      <c r="L2308">
        <v>493</v>
      </c>
      <c r="M2308">
        <v>1521</v>
      </c>
      <c r="N2308">
        <v>0</v>
      </c>
      <c r="O2308">
        <v>0</v>
      </c>
      <c r="P2308">
        <v>0</v>
      </c>
    </row>
    <row r="2309" spans="1:16" x14ac:dyDescent="0.2">
      <c r="A2309" t="s">
        <v>2282</v>
      </c>
      <c r="B2309">
        <v>1</v>
      </c>
      <c r="C2309">
        <v>71</v>
      </c>
      <c r="D2309">
        <v>529</v>
      </c>
      <c r="E2309">
        <v>172</v>
      </c>
      <c r="F2309">
        <v>1</v>
      </c>
      <c r="G2309">
        <v>0</v>
      </c>
      <c r="H2309" s="2">
        <f t="shared" si="108"/>
        <v>71</v>
      </c>
      <c r="I2309" s="2">
        <f t="shared" si="109"/>
        <v>529</v>
      </c>
      <c r="J2309" s="2">
        <f t="shared" si="110"/>
        <v>172</v>
      </c>
      <c r="K2309">
        <v>71</v>
      </c>
      <c r="L2309">
        <v>529</v>
      </c>
      <c r="M2309">
        <v>172</v>
      </c>
      <c r="N2309">
        <v>0</v>
      </c>
      <c r="O2309">
        <v>0</v>
      </c>
      <c r="P2309">
        <v>0</v>
      </c>
    </row>
    <row r="2310" spans="1:16" x14ac:dyDescent="0.2">
      <c r="A2310" t="s">
        <v>2283</v>
      </c>
      <c r="B2310">
        <v>1</v>
      </c>
      <c r="C2310">
        <v>229</v>
      </c>
      <c r="D2310">
        <v>107</v>
      </c>
      <c r="E2310">
        <v>102</v>
      </c>
      <c r="F2310">
        <v>1</v>
      </c>
      <c r="G2310">
        <v>0</v>
      </c>
      <c r="H2310" s="2">
        <f t="shared" si="108"/>
        <v>229</v>
      </c>
      <c r="I2310" s="2">
        <f t="shared" si="109"/>
        <v>107</v>
      </c>
      <c r="J2310" s="2">
        <f t="shared" si="110"/>
        <v>102</v>
      </c>
      <c r="K2310">
        <v>229</v>
      </c>
      <c r="L2310">
        <v>107</v>
      </c>
      <c r="M2310">
        <v>102</v>
      </c>
      <c r="N2310">
        <v>0</v>
      </c>
      <c r="O2310">
        <v>0</v>
      </c>
      <c r="P2310">
        <v>0</v>
      </c>
    </row>
    <row r="2311" spans="1:16" x14ac:dyDescent="0.2">
      <c r="A2311" t="s">
        <v>2284</v>
      </c>
      <c r="B2311">
        <v>1</v>
      </c>
      <c r="C2311">
        <v>809</v>
      </c>
      <c r="D2311">
        <v>341</v>
      </c>
      <c r="E2311">
        <v>455</v>
      </c>
      <c r="F2311">
        <v>1</v>
      </c>
      <c r="G2311">
        <v>0</v>
      </c>
      <c r="H2311" s="2">
        <f t="shared" si="108"/>
        <v>809</v>
      </c>
      <c r="I2311" s="2">
        <f t="shared" si="109"/>
        <v>341</v>
      </c>
      <c r="J2311" s="2">
        <f t="shared" si="110"/>
        <v>455</v>
      </c>
      <c r="K2311">
        <v>809</v>
      </c>
      <c r="L2311">
        <v>341</v>
      </c>
      <c r="M2311">
        <v>455</v>
      </c>
      <c r="N2311">
        <v>0</v>
      </c>
      <c r="O2311">
        <v>0</v>
      </c>
      <c r="P2311">
        <v>0</v>
      </c>
    </row>
    <row r="2312" spans="1:16" x14ac:dyDescent="0.2">
      <c r="A2312" t="s">
        <v>2285</v>
      </c>
      <c r="B2312">
        <v>1</v>
      </c>
      <c r="C2312">
        <v>63</v>
      </c>
      <c r="D2312">
        <v>137</v>
      </c>
      <c r="E2312">
        <v>451</v>
      </c>
      <c r="F2312">
        <v>1</v>
      </c>
      <c r="G2312">
        <v>0</v>
      </c>
      <c r="H2312" s="2">
        <f t="shared" si="108"/>
        <v>63</v>
      </c>
      <c r="I2312" s="2">
        <f t="shared" si="109"/>
        <v>137</v>
      </c>
      <c r="J2312" s="2">
        <f t="shared" si="110"/>
        <v>451</v>
      </c>
      <c r="K2312">
        <v>63</v>
      </c>
      <c r="L2312">
        <v>137</v>
      </c>
      <c r="M2312">
        <v>451</v>
      </c>
      <c r="N2312">
        <v>0</v>
      </c>
      <c r="O2312">
        <v>0</v>
      </c>
      <c r="P2312">
        <v>0</v>
      </c>
    </row>
    <row r="2313" spans="1:16" x14ac:dyDescent="0.2">
      <c r="A2313" t="s">
        <v>2286</v>
      </c>
      <c r="B2313">
        <v>1</v>
      </c>
      <c r="C2313">
        <v>160</v>
      </c>
      <c r="D2313">
        <v>676</v>
      </c>
      <c r="E2313">
        <v>75</v>
      </c>
      <c r="F2313">
        <v>0</v>
      </c>
      <c r="G2313">
        <v>0</v>
      </c>
      <c r="H2313" s="2">
        <f t="shared" si="108"/>
        <v>160</v>
      </c>
      <c r="I2313" s="2">
        <f t="shared" si="109"/>
        <v>676</v>
      </c>
      <c r="J2313" s="2">
        <f t="shared" si="110"/>
        <v>75</v>
      </c>
      <c r="K2313">
        <v>0</v>
      </c>
      <c r="L2313">
        <v>0</v>
      </c>
      <c r="M2313">
        <v>0</v>
      </c>
      <c r="N2313">
        <v>160</v>
      </c>
      <c r="O2313">
        <v>676</v>
      </c>
      <c r="P2313">
        <v>75</v>
      </c>
    </row>
    <row r="2314" spans="1:16" x14ac:dyDescent="0.2">
      <c r="A2314" t="s">
        <v>2288</v>
      </c>
      <c r="B2314">
        <v>1</v>
      </c>
      <c r="C2314">
        <v>1701</v>
      </c>
      <c r="D2314">
        <v>463</v>
      </c>
      <c r="E2314">
        <v>170</v>
      </c>
      <c r="F2314">
        <v>1</v>
      </c>
      <c r="G2314">
        <v>0</v>
      </c>
      <c r="H2314" s="2">
        <f t="shared" si="108"/>
        <v>1701</v>
      </c>
      <c r="I2314" s="2">
        <f t="shared" si="109"/>
        <v>463</v>
      </c>
      <c r="J2314" s="2">
        <f t="shared" si="110"/>
        <v>170</v>
      </c>
      <c r="K2314">
        <v>1701</v>
      </c>
      <c r="L2314">
        <v>463</v>
      </c>
      <c r="M2314">
        <v>170</v>
      </c>
      <c r="N2314">
        <v>0</v>
      </c>
      <c r="O2314">
        <v>0</v>
      </c>
      <c r="P2314">
        <v>0</v>
      </c>
    </row>
    <row r="2315" spans="1:16" x14ac:dyDescent="0.2">
      <c r="A2315" t="s">
        <v>2289</v>
      </c>
      <c r="B2315">
        <v>1</v>
      </c>
      <c r="C2315">
        <v>11</v>
      </c>
      <c r="D2315">
        <v>28</v>
      </c>
      <c r="E2315">
        <v>163</v>
      </c>
      <c r="F2315">
        <v>1</v>
      </c>
      <c r="G2315">
        <v>0</v>
      </c>
      <c r="H2315" s="2">
        <f t="shared" si="108"/>
        <v>11</v>
      </c>
      <c r="I2315" s="2">
        <f t="shared" si="109"/>
        <v>28</v>
      </c>
      <c r="J2315" s="2">
        <f t="shared" si="110"/>
        <v>163</v>
      </c>
      <c r="K2315">
        <v>11</v>
      </c>
      <c r="L2315">
        <v>28</v>
      </c>
      <c r="M2315">
        <v>163</v>
      </c>
      <c r="N2315">
        <v>0</v>
      </c>
      <c r="O2315">
        <v>0</v>
      </c>
      <c r="P2315">
        <v>0</v>
      </c>
    </row>
    <row r="2316" spans="1:16" x14ac:dyDescent="0.2">
      <c r="A2316" t="s">
        <v>2292</v>
      </c>
      <c r="B2316">
        <v>1</v>
      </c>
      <c r="C2316">
        <v>280</v>
      </c>
      <c r="D2316">
        <v>456</v>
      </c>
      <c r="E2316">
        <v>484</v>
      </c>
      <c r="F2316">
        <v>1</v>
      </c>
      <c r="G2316">
        <v>0</v>
      </c>
      <c r="H2316" s="2">
        <f t="shared" si="108"/>
        <v>280</v>
      </c>
      <c r="I2316" s="2">
        <f t="shared" si="109"/>
        <v>456</v>
      </c>
      <c r="J2316" s="2">
        <f t="shared" si="110"/>
        <v>484</v>
      </c>
      <c r="K2316">
        <v>280</v>
      </c>
      <c r="L2316">
        <v>456</v>
      </c>
      <c r="M2316">
        <v>484</v>
      </c>
      <c r="N2316">
        <v>0</v>
      </c>
      <c r="O2316">
        <v>0</v>
      </c>
      <c r="P2316">
        <v>0</v>
      </c>
    </row>
    <row r="2317" spans="1:16" x14ac:dyDescent="0.2">
      <c r="A2317" t="s">
        <v>2293</v>
      </c>
      <c r="B2317">
        <v>1</v>
      </c>
      <c r="C2317">
        <v>14</v>
      </c>
      <c r="D2317">
        <v>33</v>
      </c>
      <c r="E2317">
        <v>7647</v>
      </c>
      <c r="F2317">
        <v>1</v>
      </c>
      <c r="G2317">
        <v>0</v>
      </c>
      <c r="H2317" s="2">
        <f t="shared" si="108"/>
        <v>14</v>
      </c>
      <c r="I2317" s="2">
        <f t="shared" si="109"/>
        <v>33</v>
      </c>
      <c r="J2317" s="2">
        <f t="shared" si="110"/>
        <v>7647</v>
      </c>
      <c r="K2317">
        <v>14</v>
      </c>
      <c r="L2317">
        <v>33</v>
      </c>
      <c r="M2317">
        <v>7647</v>
      </c>
      <c r="N2317">
        <v>0</v>
      </c>
      <c r="O2317">
        <v>0</v>
      </c>
      <c r="P2317">
        <v>0</v>
      </c>
    </row>
    <row r="2318" spans="1:16" x14ac:dyDescent="0.2">
      <c r="A2318" t="s">
        <v>2294</v>
      </c>
      <c r="B2318">
        <v>1</v>
      </c>
      <c r="C2318">
        <v>22</v>
      </c>
      <c r="D2318">
        <v>218</v>
      </c>
      <c r="E2318">
        <v>794</v>
      </c>
      <c r="F2318">
        <v>0</v>
      </c>
      <c r="G2318">
        <v>1</v>
      </c>
      <c r="H2318" s="2">
        <f t="shared" si="108"/>
        <v>22</v>
      </c>
      <c r="I2318" s="2">
        <f t="shared" si="109"/>
        <v>218</v>
      </c>
      <c r="J2318" s="2">
        <f t="shared" si="110"/>
        <v>794</v>
      </c>
      <c r="K2318">
        <v>0</v>
      </c>
      <c r="L2318">
        <v>0</v>
      </c>
      <c r="M2318">
        <v>0</v>
      </c>
      <c r="N2318">
        <v>22</v>
      </c>
      <c r="O2318">
        <v>218</v>
      </c>
      <c r="P2318">
        <v>794</v>
      </c>
    </row>
    <row r="2319" spans="1:16" x14ac:dyDescent="0.2">
      <c r="A2319" t="s">
        <v>2295</v>
      </c>
      <c r="B2319">
        <v>1</v>
      </c>
      <c r="C2319">
        <v>1386</v>
      </c>
      <c r="D2319">
        <v>297</v>
      </c>
      <c r="E2319">
        <v>1608</v>
      </c>
      <c r="F2319">
        <v>1</v>
      </c>
      <c r="G2319">
        <v>0</v>
      </c>
      <c r="H2319" s="2">
        <f t="shared" si="108"/>
        <v>1386</v>
      </c>
      <c r="I2319" s="2">
        <f t="shared" si="109"/>
        <v>297</v>
      </c>
      <c r="J2319" s="2">
        <f t="shared" si="110"/>
        <v>1608</v>
      </c>
      <c r="K2319">
        <v>1386</v>
      </c>
      <c r="L2319">
        <v>297</v>
      </c>
      <c r="M2319">
        <v>1608</v>
      </c>
      <c r="N2319">
        <v>0</v>
      </c>
      <c r="O2319">
        <v>0</v>
      </c>
      <c r="P2319">
        <v>0</v>
      </c>
    </row>
    <row r="2320" spans="1:16" x14ac:dyDescent="0.2">
      <c r="A2320" t="s">
        <v>2296</v>
      </c>
      <c r="B2320">
        <v>1</v>
      </c>
      <c r="C2320">
        <v>1002</v>
      </c>
      <c r="D2320">
        <v>598</v>
      </c>
      <c r="E2320">
        <v>213</v>
      </c>
      <c r="F2320">
        <v>1</v>
      </c>
      <c r="G2320">
        <v>0</v>
      </c>
      <c r="H2320" s="2">
        <f t="shared" si="108"/>
        <v>1002</v>
      </c>
      <c r="I2320" s="2">
        <f t="shared" si="109"/>
        <v>598</v>
      </c>
      <c r="J2320" s="2">
        <f t="shared" si="110"/>
        <v>213</v>
      </c>
      <c r="K2320">
        <v>1002</v>
      </c>
      <c r="L2320">
        <v>598</v>
      </c>
      <c r="M2320">
        <v>213</v>
      </c>
      <c r="N2320">
        <v>0</v>
      </c>
      <c r="O2320">
        <v>0</v>
      </c>
      <c r="P2320">
        <v>0</v>
      </c>
    </row>
    <row r="2321" spans="1:16" x14ac:dyDescent="0.2">
      <c r="A2321" t="s">
        <v>2297</v>
      </c>
      <c r="B2321">
        <v>1</v>
      </c>
      <c r="C2321">
        <v>40</v>
      </c>
      <c r="D2321">
        <v>339</v>
      </c>
      <c r="E2321">
        <v>1374</v>
      </c>
      <c r="F2321">
        <v>1</v>
      </c>
      <c r="G2321">
        <v>0</v>
      </c>
      <c r="H2321" s="2">
        <f t="shared" si="108"/>
        <v>40</v>
      </c>
      <c r="I2321" s="2">
        <f t="shared" si="109"/>
        <v>339</v>
      </c>
      <c r="J2321" s="2">
        <f t="shared" si="110"/>
        <v>1374</v>
      </c>
      <c r="K2321">
        <v>40</v>
      </c>
      <c r="L2321">
        <v>339</v>
      </c>
      <c r="M2321">
        <v>1374</v>
      </c>
      <c r="N2321">
        <v>0</v>
      </c>
      <c r="O2321">
        <v>0</v>
      </c>
      <c r="P2321">
        <v>0</v>
      </c>
    </row>
    <row r="2322" spans="1:16" x14ac:dyDescent="0.2">
      <c r="A2322" t="s">
        <v>2299</v>
      </c>
      <c r="B2322">
        <v>1</v>
      </c>
      <c r="C2322">
        <v>6</v>
      </c>
      <c r="D2322">
        <v>133</v>
      </c>
      <c r="E2322">
        <v>592</v>
      </c>
      <c r="F2322">
        <v>1</v>
      </c>
      <c r="G2322">
        <v>0</v>
      </c>
      <c r="H2322" s="2">
        <f t="shared" si="108"/>
        <v>6</v>
      </c>
      <c r="I2322" s="2">
        <f t="shared" si="109"/>
        <v>133</v>
      </c>
      <c r="J2322" s="2">
        <f t="shared" si="110"/>
        <v>592</v>
      </c>
      <c r="K2322">
        <v>6</v>
      </c>
      <c r="L2322">
        <v>133</v>
      </c>
      <c r="M2322">
        <v>592</v>
      </c>
      <c r="N2322">
        <v>0</v>
      </c>
      <c r="O2322">
        <v>0</v>
      </c>
      <c r="P2322">
        <v>0</v>
      </c>
    </row>
    <row r="2323" spans="1:16" x14ac:dyDescent="0.2">
      <c r="A2323" t="s">
        <v>2300</v>
      </c>
      <c r="B2323">
        <v>1</v>
      </c>
      <c r="C2323">
        <v>84</v>
      </c>
      <c r="D2323">
        <v>68</v>
      </c>
      <c r="E2323">
        <v>379</v>
      </c>
      <c r="F2323">
        <v>1</v>
      </c>
      <c r="G2323">
        <v>0</v>
      </c>
      <c r="H2323" s="2">
        <f t="shared" si="108"/>
        <v>84</v>
      </c>
      <c r="I2323" s="2">
        <f t="shared" si="109"/>
        <v>68</v>
      </c>
      <c r="J2323" s="2">
        <f t="shared" si="110"/>
        <v>379</v>
      </c>
      <c r="K2323">
        <v>84</v>
      </c>
      <c r="L2323">
        <v>68</v>
      </c>
      <c r="M2323">
        <v>379</v>
      </c>
      <c r="N2323">
        <v>0</v>
      </c>
      <c r="O2323">
        <v>0</v>
      </c>
      <c r="P2323">
        <v>0</v>
      </c>
    </row>
    <row r="2324" spans="1:16" x14ac:dyDescent="0.2">
      <c r="A2324" t="s">
        <v>2301</v>
      </c>
      <c r="B2324">
        <v>1</v>
      </c>
      <c r="C2324">
        <v>73</v>
      </c>
      <c r="D2324">
        <v>169</v>
      </c>
      <c r="E2324">
        <v>311</v>
      </c>
      <c r="F2324">
        <v>1</v>
      </c>
      <c r="G2324">
        <v>0</v>
      </c>
      <c r="H2324" s="2">
        <f t="shared" si="108"/>
        <v>73</v>
      </c>
      <c r="I2324" s="2">
        <f t="shared" si="109"/>
        <v>169</v>
      </c>
      <c r="J2324" s="2">
        <f t="shared" si="110"/>
        <v>311</v>
      </c>
      <c r="K2324">
        <v>73</v>
      </c>
      <c r="L2324">
        <v>169</v>
      </c>
      <c r="M2324">
        <v>311</v>
      </c>
      <c r="N2324">
        <v>0</v>
      </c>
      <c r="O2324">
        <v>0</v>
      </c>
      <c r="P2324">
        <v>0</v>
      </c>
    </row>
    <row r="2325" spans="1:16" x14ac:dyDescent="0.2">
      <c r="A2325" t="s">
        <v>2303</v>
      </c>
      <c r="B2325">
        <v>1</v>
      </c>
      <c r="C2325">
        <v>134</v>
      </c>
      <c r="D2325">
        <v>118</v>
      </c>
      <c r="E2325">
        <v>1739</v>
      </c>
      <c r="F2325">
        <v>1</v>
      </c>
      <c r="G2325">
        <v>0</v>
      </c>
      <c r="H2325" s="2">
        <f t="shared" si="108"/>
        <v>134</v>
      </c>
      <c r="I2325" s="2">
        <f t="shared" si="109"/>
        <v>118</v>
      </c>
      <c r="J2325" s="2">
        <f t="shared" si="110"/>
        <v>1739</v>
      </c>
      <c r="K2325">
        <v>134</v>
      </c>
      <c r="L2325">
        <v>118</v>
      </c>
      <c r="M2325">
        <v>1739</v>
      </c>
      <c r="N2325">
        <v>0</v>
      </c>
      <c r="O2325">
        <v>0</v>
      </c>
      <c r="P2325">
        <v>0</v>
      </c>
    </row>
    <row r="2326" spans="1:16" x14ac:dyDescent="0.2">
      <c r="A2326" t="s">
        <v>2304</v>
      </c>
      <c r="B2326">
        <v>1</v>
      </c>
      <c r="C2326">
        <v>512</v>
      </c>
      <c r="D2326">
        <v>43</v>
      </c>
      <c r="E2326">
        <v>745</v>
      </c>
      <c r="F2326">
        <v>1</v>
      </c>
      <c r="G2326">
        <v>0</v>
      </c>
      <c r="H2326" s="2">
        <f t="shared" si="108"/>
        <v>512</v>
      </c>
      <c r="I2326" s="2">
        <f t="shared" si="109"/>
        <v>43</v>
      </c>
      <c r="J2326" s="2">
        <f t="shared" si="110"/>
        <v>745</v>
      </c>
      <c r="K2326">
        <v>512</v>
      </c>
      <c r="L2326">
        <v>43</v>
      </c>
      <c r="M2326">
        <v>745</v>
      </c>
      <c r="N2326">
        <v>0</v>
      </c>
      <c r="O2326">
        <v>0</v>
      </c>
      <c r="P2326">
        <v>0</v>
      </c>
    </row>
    <row r="2327" spans="1:16" x14ac:dyDescent="0.2">
      <c r="A2327" t="s">
        <v>2306</v>
      </c>
      <c r="B2327">
        <v>1</v>
      </c>
      <c r="C2327">
        <v>28</v>
      </c>
      <c r="D2327">
        <v>11</v>
      </c>
      <c r="E2327">
        <v>55</v>
      </c>
      <c r="F2327">
        <v>1</v>
      </c>
      <c r="G2327">
        <v>0</v>
      </c>
      <c r="H2327" s="2">
        <f t="shared" si="108"/>
        <v>28</v>
      </c>
      <c r="I2327" s="2">
        <f t="shared" si="109"/>
        <v>11</v>
      </c>
      <c r="J2327" s="2">
        <f t="shared" si="110"/>
        <v>55</v>
      </c>
      <c r="K2327">
        <v>28</v>
      </c>
      <c r="L2327">
        <v>11</v>
      </c>
      <c r="M2327">
        <v>55</v>
      </c>
      <c r="N2327">
        <v>0</v>
      </c>
      <c r="O2327">
        <v>0</v>
      </c>
      <c r="P2327">
        <v>0</v>
      </c>
    </row>
    <row r="2328" spans="1:16" x14ac:dyDescent="0.2">
      <c r="A2328" t="s">
        <v>2307</v>
      </c>
      <c r="B2328">
        <v>1</v>
      </c>
      <c r="C2328">
        <v>165</v>
      </c>
      <c r="D2328">
        <v>86</v>
      </c>
      <c r="E2328">
        <v>844</v>
      </c>
      <c r="F2328">
        <v>1</v>
      </c>
      <c r="G2328">
        <v>0</v>
      </c>
      <c r="H2328" s="2">
        <f t="shared" si="108"/>
        <v>165</v>
      </c>
      <c r="I2328" s="2">
        <f t="shared" si="109"/>
        <v>86</v>
      </c>
      <c r="J2328" s="2">
        <f t="shared" si="110"/>
        <v>844</v>
      </c>
      <c r="K2328">
        <v>165</v>
      </c>
      <c r="L2328">
        <v>86</v>
      </c>
      <c r="M2328">
        <v>844</v>
      </c>
      <c r="N2328">
        <v>0</v>
      </c>
      <c r="O2328">
        <v>0</v>
      </c>
      <c r="P2328">
        <v>0</v>
      </c>
    </row>
    <row r="2329" spans="1:16" x14ac:dyDescent="0.2">
      <c r="A2329" t="s">
        <v>2308</v>
      </c>
      <c r="B2329">
        <v>1</v>
      </c>
      <c r="C2329">
        <v>1768</v>
      </c>
      <c r="D2329">
        <v>1481</v>
      </c>
      <c r="E2329">
        <v>4999</v>
      </c>
      <c r="F2329">
        <v>1</v>
      </c>
      <c r="G2329">
        <v>0</v>
      </c>
      <c r="H2329" s="2">
        <f t="shared" si="108"/>
        <v>1768</v>
      </c>
      <c r="I2329" s="2">
        <f t="shared" si="109"/>
        <v>1481</v>
      </c>
      <c r="J2329" s="2">
        <f t="shared" si="110"/>
        <v>4999</v>
      </c>
      <c r="K2329">
        <v>1768</v>
      </c>
      <c r="L2329">
        <v>1481</v>
      </c>
      <c r="M2329">
        <v>4999</v>
      </c>
      <c r="N2329">
        <v>0</v>
      </c>
      <c r="O2329">
        <v>0</v>
      </c>
      <c r="P2329">
        <v>0</v>
      </c>
    </row>
    <row r="2330" spans="1:16" x14ac:dyDescent="0.2">
      <c r="A2330" t="s">
        <v>2310</v>
      </c>
      <c r="B2330">
        <v>1</v>
      </c>
      <c r="C2330">
        <v>55</v>
      </c>
      <c r="D2330">
        <v>8</v>
      </c>
      <c r="E2330">
        <v>35</v>
      </c>
      <c r="F2330">
        <v>1</v>
      </c>
      <c r="G2330">
        <v>0</v>
      </c>
      <c r="H2330" s="2">
        <f t="shared" si="108"/>
        <v>55</v>
      </c>
      <c r="I2330" s="2">
        <f t="shared" si="109"/>
        <v>8</v>
      </c>
      <c r="J2330" s="2">
        <f t="shared" si="110"/>
        <v>35</v>
      </c>
      <c r="K2330">
        <v>55</v>
      </c>
      <c r="L2330">
        <v>8</v>
      </c>
      <c r="M2330">
        <v>35</v>
      </c>
      <c r="N2330">
        <v>0</v>
      </c>
      <c r="O2330">
        <v>0</v>
      </c>
      <c r="P2330">
        <v>0</v>
      </c>
    </row>
    <row r="2331" spans="1:16" x14ac:dyDescent="0.2">
      <c r="A2331" t="s">
        <v>2311</v>
      </c>
      <c r="B2331">
        <v>1</v>
      </c>
      <c r="C2331">
        <v>28</v>
      </c>
      <c r="D2331">
        <v>108</v>
      </c>
      <c r="E2331">
        <v>721</v>
      </c>
      <c r="F2331">
        <v>1</v>
      </c>
      <c r="G2331">
        <v>0</v>
      </c>
      <c r="H2331" s="2">
        <f t="shared" si="108"/>
        <v>28</v>
      </c>
      <c r="I2331" s="2">
        <f t="shared" si="109"/>
        <v>108</v>
      </c>
      <c r="J2331" s="2">
        <f t="shared" si="110"/>
        <v>721</v>
      </c>
      <c r="K2331">
        <v>28</v>
      </c>
      <c r="L2331">
        <v>108</v>
      </c>
      <c r="M2331">
        <v>721</v>
      </c>
      <c r="N2331">
        <v>0</v>
      </c>
      <c r="O2331">
        <v>0</v>
      </c>
      <c r="P2331">
        <v>0</v>
      </c>
    </row>
    <row r="2332" spans="1:16" x14ac:dyDescent="0.2">
      <c r="A2332" t="s">
        <v>2312</v>
      </c>
      <c r="B2332">
        <v>1</v>
      </c>
      <c r="C2332">
        <v>197</v>
      </c>
      <c r="D2332">
        <v>403</v>
      </c>
      <c r="E2332">
        <v>954</v>
      </c>
      <c r="F2332">
        <v>1</v>
      </c>
      <c r="G2332">
        <v>0</v>
      </c>
      <c r="H2332" s="2">
        <f t="shared" si="108"/>
        <v>197</v>
      </c>
      <c r="I2332" s="2">
        <f t="shared" si="109"/>
        <v>403</v>
      </c>
      <c r="J2332" s="2">
        <f t="shared" si="110"/>
        <v>954</v>
      </c>
      <c r="K2332">
        <v>197</v>
      </c>
      <c r="L2332">
        <v>403</v>
      </c>
      <c r="M2332">
        <v>954</v>
      </c>
      <c r="N2332">
        <v>0</v>
      </c>
      <c r="O2332">
        <v>0</v>
      </c>
      <c r="P2332">
        <v>0</v>
      </c>
    </row>
    <row r="2333" spans="1:16" x14ac:dyDescent="0.2">
      <c r="A2333" t="s">
        <v>2313</v>
      </c>
      <c r="B2333">
        <v>1</v>
      </c>
      <c r="C2333">
        <v>51</v>
      </c>
      <c r="D2333">
        <v>10</v>
      </c>
      <c r="E2333">
        <v>47</v>
      </c>
      <c r="F2333">
        <v>1</v>
      </c>
      <c r="G2333">
        <v>0</v>
      </c>
      <c r="H2333" s="2">
        <f t="shared" si="108"/>
        <v>51</v>
      </c>
      <c r="I2333" s="2">
        <f t="shared" si="109"/>
        <v>10</v>
      </c>
      <c r="J2333" s="2">
        <f t="shared" si="110"/>
        <v>47</v>
      </c>
      <c r="K2333">
        <v>51</v>
      </c>
      <c r="L2333">
        <v>10</v>
      </c>
      <c r="M2333">
        <v>47</v>
      </c>
      <c r="N2333">
        <v>0</v>
      </c>
      <c r="O2333">
        <v>0</v>
      </c>
      <c r="P2333">
        <v>0</v>
      </c>
    </row>
    <row r="2334" spans="1:16" x14ac:dyDescent="0.2">
      <c r="A2334" t="s">
        <v>2315</v>
      </c>
      <c r="B2334">
        <v>1</v>
      </c>
      <c r="C2334">
        <v>143</v>
      </c>
      <c r="D2334">
        <v>627</v>
      </c>
      <c r="E2334">
        <v>7654</v>
      </c>
      <c r="F2334">
        <v>0</v>
      </c>
      <c r="G2334">
        <v>0</v>
      </c>
      <c r="H2334" s="2">
        <f t="shared" si="108"/>
        <v>143</v>
      </c>
      <c r="I2334" s="2">
        <f t="shared" si="109"/>
        <v>627</v>
      </c>
      <c r="J2334" s="2">
        <f t="shared" si="110"/>
        <v>7654</v>
      </c>
      <c r="K2334">
        <v>0</v>
      </c>
      <c r="L2334">
        <v>0</v>
      </c>
      <c r="M2334">
        <v>0</v>
      </c>
      <c r="N2334">
        <v>143</v>
      </c>
      <c r="O2334">
        <v>627</v>
      </c>
      <c r="P2334">
        <v>7654</v>
      </c>
    </row>
    <row r="2335" spans="1:16" x14ac:dyDescent="0.2">
      <c r="A2335" t="s">
        <v>2316</v>
      </c>
      <c r="B2335">
        <v>1</v>
      </c>
      <c r="C2335">
        <v>18224</v>
      </c>
      <c r="D2335">
        <v>4177</v>
      </c>
      <c r="E2335">
        <v>4475</v>
      </c>
      <c r="F2335">
        <v>0</v>
      </c>
      <c r="G2335">
        <v>1</v>
      </c>
      <c r="H2335" s="2">
        <f t="shared" si="108"/>
        <v>18224</v>
      </c>
      <c r="I2335" s="2">
        <f t="shared" si="109"/>
        <v>4177</v>
      </c>
      <c r="J2335" s="2">
        <f t="shared" si="110"/>
        <v>4475</v>
      </c>
      <c r="K2335">
        <v>0</v>
      </c>
      <c r="L2335">
        <v>0</v>
      </c>
      <c r="M2335">
        <v>0</v>
      </c>
      <c r="N2335">
        <v>18224</v>
      </c>
      <c r="O2335">
        <v>4177</v>
      </c>
      <c r="P2335">
        <v>4475</v>
      </c>
    </row>
    <row r="2336" spans="1:16" x14ac:dyDescent="0.2">
      <c r="A2336" t="s">
        <v>2317</v>
      </c>
      <c r="B2336">
        <v>1</v>
      </c>
      <c r="C2336">
        <v>137</v>
      </c>
      <c r="D2336">
        <v>13</v>
      </c>
      <c r="E2336">
        <v>92</v>
      </c>
      <c r="F2336">
        <v>0</v>
      </c>
      <c r="G2336">
        <v>1</v>
      </c>
      <c r="H2336" s="2">
        <f t="shared" si="108"/>
        <v>137</v>
      </c>
      <c r="I2336" s="2">
        <f t="shared" si="109"/>
        <v>13</v>
      </c>
      <c r="J2336" s="2">
        <f t="shared" si="110"/>
        <v>92</v>
      </c>
      <c r="K2336">
        <v>0</v>
      </c>
      <c r="L2336">
        <v>0</v>
      </c>
      <c r="M2336">
        <v>0</v>
      </c>
      <c r="N2336">
        <v>137</v>
      </c>
      <c r="O2336">
        <v>13</v>
      </c>
      <c r="P2336">
        <v>92</v>
      </c>
    </row>
    <row r="2337" spans="1:16" x14ac:dyDescent="0.2">
      <c r="A2337" t="s">
        <v>2318</v>
      </c>
      <c r="B2337">
        <v>1</v>
      </c>
      <c r="C2337">
        <v>6</v>
      </c>
      <c r="D2337">
        <v>202</v>
      </c>
      <c r="E2337">
        <v>731</v>
      </c>
      <c r="F2337">
        <v>0</v>
      </c>
      <c r="G2337">
        <v>1</v>
      </c>
      <c r="H2337" s="2">
        <f t="shared" si="108"/>
        <v>6</v>
      </c>
      <c r="I2337" s="2">
        <f t="shared" si="109"/>
        <v>202</v>
      </c>
      <c r="J2337" s="2">
        <f t="shared" si="110"/>
        <v>731</v>
      </c>
      <c r="K2337">
        <v>0</v>
      </c>
      <c r="L2337">
        <v>0</v>
      </c>
      <c r="M2337">
        <v>0</v>
      </c>
      <c r="N2337">
        <v>6</v>
      </c>
      <c r="O2337">
        <v>202</v>
      </c>
      <c r="P2337">
        <v>731</v>
      </c>
    </row>
    <row r="2338" spans="1:16" x14ac:dyDescent="0.2">
      <c r="A2338" t="s">
        <v>2319</v>
      </c>
      <c r="B2338">
        <v>1</v>
      </c>
      <c r="C2338">
        <v>48</v>
      </c>
      <c r="D2338">
        <v>147</v>
      </c>
      <c r="E2338">
        <v>1246</v>
      </c>
      <c r="F2338">
        <v>1</v>
      </c>
      <c r="G2338">
        <v>0</v>
      </c>
      <c r="H2338" s="2">
        <f t="shared" si="108"/>
        <v>48</v>
      </c>
      <c r="I2338" s="2">
        <f t="shared" si="109"/>
        <v>147</v>
      </c>
      <c r="J2338" s="2">
        <f t="shared" si="110"/>
        <v>1246</v>
      </c>
      <c r="K2338">
        <v>48</v>
      </c>
      <c r="L2338">
        <v>147</v>
      </c>
      <c r="M2338">
        <v>1246</v>
      </c>
      <c r="N2338">
        <v>0</v>
      </c>
      <c r="O2338">
        <v>0</v>
      </c>
      <c r="P2338">
        <v>0</v>
      </c>
    </row>
    <row r="2339" spans="1:16" x14ac:dyDescent="0.2">
      <c r="A2339" t="s">
        <v>2321</v>
      </c>
      <c r="B2339">
        <v>1</v>
      </c>
      <c r="C2339">
        <v>44</v>
      </c>
      <c r="D2339">
        <v>525</v>
      </c>
      <c r="E2339">
        <v>2607</v>
      </c>
      <c r="F2339">
        <v>1</v>
      </c>
      <c r="G2339">
        <v>0</v>
      </c>
      <c r="H2339" s="2">
        <f t="shared" si="108"/>
        <v>44</v>
      </c>
      <c r="I2339" s="2">
        <f t="shared" si="109"/>
        <v>525</v>
      </c>
      <c r="J2339" s="2">
        <f t="shared" si="110"/>
        <v>2607</v>
      </c>
      <c r="K2339">
        <v>44</v>
      </c>
      <c r="L2339">
        <v>525</v>
      </c>
      <c r="M2339">
        <v>2607</v>
      </c>
      <c r="N2339">
        <v>0</v>
      </c>
      <c r="O2339">
        <v>0</v>
      </c>
      <c r="P2339">
        <v>0</v>
      </c>
    </row>
    <row r="2340" spans="1:16" x14ac:dyDescent="0.2">
      <c r="A2340" t="s">
        <v>2322</v>
      </c>
      <c r="B2340">
        <v>1</v>
      </c>
      <c r="C2340">
        <v>11</v>
      </c>
      <c r="D2340">
        <v>91</v>
      </c>
      <c r="E2340">
        <v>255</v>
      </c>
      <c r="F2340">
        <v>0</v>
      </c>
      <c r="G2340">
        <v>0</v>
      </c>
      <c r="H2340" s="2">
        <f t="shared" si="108"/>
        <v>11</v>
      </c>
      <c r="I2340" s="2">
        <f t="shared" si="109"/>
        <v>91</v>
      </c>
      <c r="J2340" s="2">
        <f t="shared" si="110"/>
        <v>255</v>
      </c>
      <c r="K2340">
        <v>0</v>
      </c>
      <c r="L2340">
        <v>0</v>
      </c>
      <c r="M2340">
        <v>0</v>
      </c>
      <c r="N2340">
        <v>11</v>
      </c>
      <c r="O2340">
        <v>91</v>
      </c>
      <c r="P2340">
        <v>255</v>
      </c>
    </row>
    <row r="2341" spans="1:16" x14ac:dyDescent="0.2">
      <c r="A2341" t="s">
        <v>2323</v>
      </c>
      <c r="B2341">
        <v>1</v>
      </c>
      <c r="C2341">
        <v>272</v>
      </c>
      <c r="D2341">
        <v>252</v>
      </c>
      <c r="E2341">
        <v>615</v>
      </c>
      <c r="F2341">
        <v>1</v>
      </c>
      <c r="G2341">
        <v>0</v>
      </c>
      <c r="H2341" s="2">
        <f t="shared" si="108"/>
        <v>272</v>
      </c>
      <c r="I2341" s="2">
        <f t="shared" si="109"/>
        <v>252</v>
      </c>
      <c r="J2341" s="2">
        <f t="shared" si="110"/>
        <v>615</v>
      </c>
      <c r="K2341">
        <v>272</v>
      </c>
      <c r="L2341">
        <v>252</v>
      </c>
      <c r="M2341">
        <v>615</v>
      </c>
      <c r="N2341">
        <v>0</v>
      </c>
      <c r="O2341">
        <v>0</v>
      </c>
      <c r="P2341">
        <v>0</v>
      </c>
    </row>
    <row r="2342" spans="1:16" x14ac:dyDescent="0.2">
      <c r="A2342" t="s">
        <v>2324</v>
      </c>
      <c r="B2342">
        <v>1</v>
      </c>
      <c r="C2342">
        <v>213</v>
      </c>
      <c r="D2342">
        <v>56</v>
      </c>
      <c r="E2342">
        <v>47</v>
      </c>
      <c r="F2342">
        <v>1</v>
      </c>
      <c r="G2342">
        <v>0</v>
      </c>
      <c r="H2342" s="2">
        <f t="shared" si="108"/>
        <v>213</v>
      </c>
      <c r="I2342" s="2">
        <f t="shared" si="109"/>
        <v>56</v>
      </c>
      <c r="J2342" s="2">
        <f t="shared" si="110"/>
        <v>47</v>
      </c>
      <c r="K2342">
        <v>213</v>
      </c>
      <c r="L2342">
        <v>56</v>
      </c>
      <c r="M2342">
        <v>47</v>
      </c>
      <c r="N2342">
        <v>0</v>
      </c>
      <c r="O2342">
        <v>0</v>
      </c>
      <c r="P2342">
        <v>0</v>
      </c>
    </row>
    <row r="2343" spans="1:16" x14ac:dyDescent="0.2">
      <c r="A2343" t="s">
        <v>2325</v>
      </c>
      <c r="B2343">
        <v>1</v>
      </c>
      <c r="C2343">
        <v>250</v>
      </c>
      <c r="D2343">
        <v>28</v>
      </c>
      <c r="E2343">
        <v>212</v>
      </c>
      <c r="F2343">
        <v>1</v>
      </c>
      <c r="G2343">
        <v>0</v>
      </c>
      <c r="H2343" s="2">
        <f t="shared" si="108"/>
        <v>250</v>
      </c>
      <c r="I2343" s="2">
        <f t="shared" si="109"/>
        <v>28</v>
      </c>
      <c r="J2343" s="2">
        <f t="shared" si="110"/>
        <v>212</v>
      </c>
      <c r="K2343">
        <v>250</v>
      </c>
      <c r="L2343">
        <v>28</v>
      </c>
      <c r="M2343">
        <v>212</v>
      </c>
      <c r="N2343">
        <v>0</v>
      </c>
      <c r="O2343">
        <v>0</v>
      </c>
      <c r="P2343">
        <v>0</v>
      </c>
    </row>
    <row r="2344" spans="1:16" x14ac:dyDescent="0.2">
      <c r="A2344" t="s">
        <v>2326</v>
      </c>
      <c r="B2344">
        <v>1</v>
      </c>
      <c r="C2344">
        <v>193</v>
      </c>
      <c r="D2344">
        <v>895</v>
      </c>
      <c r="E2344">
        <v>4636</v>
      </c>
      <c r="F2344">
        <v>1</v>
      </c>
      <c r="G2344">
        <v>0</v>
      </c>
      <c r="H2344" s="2">
        <f t="shared" si="108"/>
        <v>193</v>
      </c>
      <c r="I2344" s="2">
        <f t="shared" si="109"/>
        <v>895</v>
      </c>
      <c r="J2344" s="2">
        <f t="shared" si="110"/>
        <v>4636</v>
      </c>
      <c r="K2344">
        <v>193</v>
      </c>
      <c r="L2344">
        <v>895</v>
      </c>
      <c r="M2344">
        <v>4636</v>
      </c>
      <c r="N2344">
        <v>0</v>
      </c>
      <c r="O2344">
        <v>0</v>
      </c>
      <c r="P2344">
        <v>0</v>
      </c>
    </row>
    <row r="2345" spans="1:16" x14ac:dyDescent="0.2">
      <c r="A2345" t="s">
        <v>2327</v>
      </c>
      <c r="B2345">
        <v>1</v>
      </c>
      <c r="C2345">
        <v>342</v>
      </c>
      <c r="D2345">
        <v>423</v>
      </c>
      <c r="E2345">
        <v>1468</v>
      </c>
      <c r="F2345">
        <v>1</v>
      </c>
      <c r="G2345">
        <v>0</v>
      </c>
      <c r="H2345" s="2">
        <f t="shared" si="108"/>
        <v>342</v>
      </c>
      <c r="I2345" s="2">
        <f t="shared" si="109"/>
        <v>423</v>
      </c>
      <c r="J2345" s="2">
        <f t="shared" si="110"/>
        <v>1468</v>
      </c>
      <c r="K2345">
        <v>342</v>
      </c>
      <c r="L2345">
        <v>423</v>
      </c>
      <c r="M2345">
        <v>1468</v>
      </c>
      <c r="N2345">
        <v>0</v>
      </c>
      <c r="O2345">
        <v>0</v>
      </c>
      <c r="P2345">
        <v>0</v>
      </c>
    </row>
    <row r="2346" spans="1:16" x14ac:dyDescent="0.2">
      <c r="A2346" t="s">
        <v>2328</v>
      </c>
      <c r="B2346">
        <v>1</v>
      </c>
      <c r="C2346">
        <v>74</v>
      </c>
      <c r="D2346">
        <v>514</v>
      </c>
      <c r="E2346">
        <v>2264</v>
      </c>
      <c r="F2346">
        <v>1</v>
      </c>
      <c r="G2346">
        <v>0</v>
      </c>
      <c r="H2346" s="2">
        <f t="shared" si="108"/>
        <v>74</v>
      </c>
      <c r="I2346" s="2">
        <f t="shared" si="109"/>
        <v>514</v>
      </c>
      <c r="J2346" s="2">
        <f t="shared" si="110"/>
        <v>2264</v>
      </c>
      <c r="K2346">
        <v>74</v>
      </c>
      <c r="L2346">
        <v>514</v>
      </c>
      <c r="M2346">
        <v>2264</v>
      </c>
      <c r="N2346">
        <v>0</v>
      </c>
      <c r="O2346">
        <v>0</v>
      </c>
      <c r="P2346">
        <v>0</v>
      </c>
    </row>
    <row r="2347" spans="1:16" x14ac:dyDescent="0.2">
      <c r="A2347" t="s">
        <v>2329</v>
      </c>
      <c r="B2347">
        <v>1</v>
      </c>
      <c r="C2347">
        <v>1417</v>
      </c>
      <c r="D2347">
        <v>1548</v>
      </c>
      <c r="E2347">
        <v>4835</v>
      </c>
      <c r="F2347">
        <v>1</v>
      </c>
      <c r="G2347">
        <v>0</v>
      </c>
      <c r="H2347" s="2">
        <f t="shared" si="108"/>
        <v>1417</v>
      </c>
      <c r="I2347" s="2">
        <f t="shared" si="109"/>
        <v>1548</v>
      </c>
      <c r="J2347" s="2">
        <f t="shared" si="110"/>
        <v>4835</v>
      </c>
      <c r="K2347">
        <v>1417</v>
      </c>
      <c r="L2347">
        <v>1548</v>
      </c>
      <c r="M2347">
        <v>4835</v>
      </c>
      <c r="N2347">
        <v>0</v>
      </c>
      <c r="O2347">
        <v>0</v>
      </c>
      <c r="P2347">
        <v>0</v>
      </c>
    </row>
    <row r="2348" spans="1:16" x14ac:dyDescent="0.2">
      <c r="A2348" t="s">
        <v>2330</v>
      </c>
      <c r="B2348">
        <v>1</v>
      </c>
      <c r="C2348">
        <v>1541</v>
      </c>
      <c r="D2348">
        <v>12878</v>
      </c>
      <c r="E2348">
        <v>17138</v>
      </c>
      <c r="F2348">
        <v>1</v>
      </c>
      <c r="G2348">
        <v>0</v>
      </c>
      <c r="H2348" s="2">
        <f t="shared" si="108"/>
        <v>1541</v>
      </c>
      <c r="I2348" s="2">
        <f t="shared" si="109"/>
        <v>12878</v>
      </c>
      <c r="J2348" s="2">
        <f t="shared" si="110"/>
        <v>17138</v>
      </c>
      <c r="K2348">
        <v>1541</v>
      </c>
      <c r="L2348">
        <v>12878</v>
      </c>
      <c r="M2348">
        <v>17138</v>
      </c>
      <c r="N2348">
        <v>0</v>
      </c>
      <c r="O2348">
        <v>0</v>
      </c>
      <c r="P2348">
        <v>0</v>
      </c>
    </row>
    <row r="2349" spans="1:16" x14ac:dyDescent="0.2">
      <c r="A2349" t="s">
        <v>2333</v>
      </c>
      <c r="B2349">
        <v>1</v>
      </c>
      <c r="C2349">
        <v>203</v>
      </c>
      <c r="D2349">
        <v>110</v>
      </c>
      <c r="E2349">
        <v>499</v>
      </c>
      <c r="F2349">
        <v>1</v>
      </c>
      <c r="G2349">
        <v>0</v>
      </c>
      <c r="H2349" s="2">
        <f t="shared" si="108"/>
        <v>203</v>
      </c>
      <c r="I2349" s="2">
        <f t="shared" si="109"/>
        <v>110</v>
      </c>
      <c r="J2349" s="2">
        <f t="shared" si="110"/>
        <v>499</v>
      </c>
      <c r="K2349">
        <v>203</v>
      </c>
      <c r="L2349">
        <v>110</v>
      </c>
      <c r="M2349">
        <v>499</v>
      </c>
      <c r="N2349">
        <v>0</v>
      </c>
      <c r="O2349">
        <v>0</v>
      </c>
      <c r="P2349">
        <v>0</v>
      </c>
    </row>
    <row r="2350" spans="1:16" x14ac:dyDescent="0.2">
      <c r="A2350" t="s">
        <v>2334</v>
      </c>
      <c r="B2350">
        <v>1</v>
      </c>
      <c r="C2350">
        <v>423</v>
      </c>
      <c r="D2350">
        <v>649</v>
      </c>
      <c r="E2350">
        <v>1195</v>
      </c>
      <c r="F2350">
        <v>1</v>
      </c>
      <c r="G2350">
        <v>0</v>
      </c>
      <c r="H2350" s="2">
        <f t="shared" si="108"/>
        <v>423</v>
      </c>
      <c r="I2350" s="2">
        <f t="shared" si="109"/>
        <v>649</v>
      </c>
      <c r="J2350" s="2">
        <f t="shared" si="110"/>
        <v>1195</v>
      </c>
      <c r="K2350">
        <v>423</v>
      </c>
      <c r="L2350">
        <v>649</v>
      </c>
      <c r="M2350">
        <v>1195</v>
      </c>
      <c r="N2350">
        <v>0</v>
      </c>
      <c r="O2350">
        <v>0</v>
      </c>
      <c r="P2350">
        <v>0</v>
      </c>
    </row>
    <row r="2351" spans="1:16" x14ac:dyDescent="0.2">
      <c r="A2351" t="s">
        <v>2335</v>
      </c>
      <c r="B2351">
        <v>1</v>
      </c>
      <c r="C2351">
        <v>1289</v>
      </c>
      <c r="D2351">
        <v>421</v>
      </c>
      <c r="E2351">
        <v>4483</v>
      </c>
      <c r="F2351">
        <v>0</v>
      </c>
      <c r="G2351">
        <v>1</v>
      </c>
      <c r="H2351" s="2">
        <f t="shared" si="108"/>
        <v>1289</v>
      </c>
      <c r="I2351" s="2">
        <f t="shared" si="109"/>
        <v>421</v>
      </c>
      <c r="J2351" s="2">
        <f t="shared" si="110"/>
        <v>4483</v>
      </c>
      <c r="K2351">
        <v>0</v>
      </c>
      <c r="L2351">
        <v>0</v>
      </c>
      <c r="M2351">
        <v>0</v>
      </c>
      <c r="N2351">
        <v>1289</v>
      </c>
      <c r="O2351">
        <v>421</v>
      </c>
      <c r="P2351">
        <v>4483</v>
      </c>
    </row>
    <row r="2352" spans="1:16" x14ac:dyDescent="0.2">
      <c r="A2352" t="s">
        <v>2336</v>
      </c>
      <c r="B2352">
        <v>1</v>
      </c>
      <c r="C2352">
        <v>376</v>
      </c>
      <c r="D2352">
        <v>562</v>
      </c>
      <c r="E2352">
        <v>3887</v>
      </c>
      <c r="F2352">
        <v>1</v>
      </c>
      <c r="G2352">
        <v>0</v>
      </c>
      <c r="H2352" s="2">
        <f t="shared" si="108"/>
        <v>376</v>
      </c>
      <c r="I2352" s="2">
        <f t="shared" si="109"/>
        <v>562</v>
      </c>
      <c r="J2352" s="2">
        <f t="shared" si="110"/>
        <v>3887</v>
      </c>
      <c r="K2352">
        <v>376</v>
      </c>
      <c r="L2352">
        <v>562</v>
      </c>
      <c r="M2352">
        <v>3887</v>
      </c>
      <c r="N2352">
        <v>0</v>
      </c>
      <c r="O2352">
        <v>0</v>
      </c>
      <c r="P2352">
        <v>0</v>
      </c>
    </row>
    <row r="2353" spans="1:16" x14ac:dyDescent="0.2">
      <c r="A2353" t="s">
        <v>2337</v>
      </c>
      <c r="B2353">
        <v>1</v>
      </c>
      <c r="C2353">
        <v>1004</v>
      </c>
      <c r="D2353">
        <v>401</v>
      </c>
      <c r="E2353">
        <v>387</v>
      </c>
      <c r="F2353">
        <v>1</v>
      </c>
      <c r="G2353">
        <v>0</v>
      </c>
      <c r="H2353" s="2">
        <f t="shared" si="108"/>
        <v>1004</v>
      </c>
      <c r="I2353" s="2">
        <f t="shared" si="109"/>
        <v>401</v>
      </c>
      <c r="J2353" s="2">
        <f t="shared" si="110"/>
        <v>387</v>
      </c>
      <c r="K2353">
        <v>1004</v>
      </c>
      <c r="L2353">
        <v>401</v>
      </c>
      <c r="M2353">
        <v>387</v>
      </c>
      <c r="N2353">
        <v>0</v>
      </c>
      <c r="O2353">
        <v>0</v>
      </c>
      <c r="P2353">
        <v>0</v>
      </c>
    </row>
    <row r="2354" spans="1:16" x14ac:dyDescent="0.2">
      <c r="A2354" t="s">
        <v>2339</v>
      </c>
      <c r="B2354">
        <v>1</v>
      </c>
      <c r="C2354">
        <v>5312</v>
      </c>
      <c r="D2354">
        <v>3425</v>
      </c>
      <c r="E2354">
        <v>11373</v>
      </c>
      <c r="F2354">
        <v>1</v>
      </c>
      <c r="G2354">
        <v>0</v>
      </c>
      <c r="H2354" s="2">
        <f t="shared" si="108"/>
        <v>5312</v>
      </c>
      <c r="I2354" s="2">
        <f t="shared" si="109"/>
        <v>3425</v>
      </c>
      <c r="J2354" s="2">
        <f t="shared" si="110"/>
        <v>11373</v>
      </c>
      <c r="K2354">
        <v>5312</v>
      </c>
      <c r="L2354">
        <v>3425</v>
      </c>
      <c r="M2354">
        <v>11373</v>
      </c>
      <c r="N2354">
        <v>0</v>
      </c>
      <c r="O2354">
        <v>0</v>
      </c>
      <c r="P2354">
        <v>0</v>
      </c>
    </row>
    <row r="2355" spans="1:16" x14ac:dyDescent="0.2">
      <c r="A2355" t="s">
        <v>2341</v>
      </c>
      <c r="B2355">
        <v>1</v>
      </c>
      <c r="C2355">
        <v>1704</v>
      </c>
      <c r="D2355">
        <v>2860</v>
      </c>
      <c r="E2355">
        <v>5098</v>
      </c>
      <c r="F2355">
        <v>1</v>
      </c>
      <c r="G2355">
        <v>0</v>
      </c>
      <c r="H2355" s="2">
        <f t="shared" si="108"/>
        <v>1704</v>
      </c>
      <c r="I2355" s="2">
        <f t="shared" si="109"/>
        <v>2860</v>
      </c>
      <c r="J2355" s="2">
        <f t="shared" si="110"/>
        <v>5098</v>
      </c>
      <c r="K2355">
        <v>1704</v>
      </c>
      <c r="L2355">
        <v>2860</v>
      </c>
      <c r="M2355">
        <v>5098</v>
      </c>
      <c r="N2355">
        <v>0</v>
      </c>
      <c r="O2355">
        <v>0</v>
      </c>
      <c r="P2355">
        <v>0</v>
      </c>
    </row>
    <row r="2356" spans="1:16" x14ac:dyDescent="0.2">
      <c r="A2356" t="s">
        <v>2342</v>
      </c>
      <c r="B2356">
        <v>1</v>
      </c>
      <c r="C2356">
        <v>46</v>
      </c>
      <c r="D2356">
        <v>285</v>
      </c>
      <c r="E2356">
        <v>699</v>
      </c>
      <c r="F2356">
        <v>0</v>
      </c>
      <c r="G2356">
        <v>1</v>
      </c>
      <c r="H2356" s="2">
        <f t="shared" si="108"/>
        <v>46</v>
      </c>
      <c r="I2356" s="2">
        <f t="shared" si="109"/>
        <v>285</v>
      </c>
      <c r="J2356" s="2">
        <f t="shared" si="110"/>
        <v>699</v>
      </c>
      <c r="K2356">
        <v>0</v>
      </c>
      <c r="L2356">
        <v>0</v>
      </c>
      <c r="M2356">
        <v>0</v>
      </c>
      <c r="N2356">
        <v>46</v>
      </c>
      <c r="O2356">
        <v>285</v>
      </c>
      <c r="P2356">
        <v>699</v>
      </c>
    </row>
    <row r="2357" spans="1:16" x14ac:dyDescent="0.2">
      <c r="A2357" t="s">
        <v>2343</v>
      </c>
      <c r="B2357">
        <v>1</v>
      </c>
      <c r="C2357">
        <v>421</v>
      </c>
      <c r="D2357">
        <v>39</v>
      </c>
      <c r="E2357">
        <v>397</v>
      </c>
      <c r="F2357">
        <v>0</v>
      </c>
      <c r="G2357">
        <v>1</v>
      </c>
      <c r="H2357" s="2">
        <f t="shared" si="108"/>
        <v>421</v>
      </c>
      <c r="I2357" s="2">
        <f t="shared" si="109"/>
        <v>39</v>
      </c>
      <c r="J2357" s="2">
        <f t="shared" si="110"/>
        <v>397</v>
      </c>
      <c r="K2357">
        <v>0</v>
      </c>
      <c r="L2357">
        <v>0</v>
      </c>
      <c r="M2357">
        <v>0</v>
      </c>
      <c r="N2357">
        <v>421</v>
      </c>
      <c r="O2357">
        <v>39</v>
      </c>
      <c r="P2357">
        <v>397</v>
      </c>
    </row>
    <row r="2358" spans="1:16" x14ac:dyDescent="0.2">
      <c r="A2358" t="s">
        <v>2344</v>
      </c>
      <c r="B2358">
        <v>1</v>
      </c>
      <c r="C2358">
        <v>222</v>
      </c>
      <c r="D2358">
        <v>43</v>
      </c>
      <c r="E2358">
        <v>1533</v>
      </c>
      <c r="F2358">
        <v>1</v>
      </c>
      <c r="G2358">
        <v>0</v>
      </c>
      <c r="H2358" s="2">
        <f t="shared" si="108"/>
        <v>222</v>
      </c>
      <c r="I2358" s="2">
        <f t="shared" si="109"/>
        <v>43</v>
      </c>
      <c r="J2358" s="2">
        <f t="shared" si="110"/>
        <v>1533</v>
      </c>
      <c r="K2358">
        <v>222</v>
      </c>
      <c r="L2358">
        <v>43</v>
      </c>
      <c r="M2358">
        <v>1533</v>
      </c>
      <c r="N2358">
        <v>0</v>
      </c>
      <c r="O2358">
        <v>0</v>
      </c>
      <c r="P2358">
        <v>0</v>
      </c>
    </row>
    <row r="2359" spans="1:16" x14ac:dyDescent="0.2">
      <c r="A2359" t="s">
        <v>2345</v>
      </c>
      <c r="B2359">
        <v>1</v>
      </c>
      <c r="C2359">
        <v>203</v>
      </c>
      <c r="D2359">
        <v>129</v>
      </c>
      <c r="E2359">
        <v>696</v>
      </c>
      <c r="F2359">
        <v>0</v>
      </c>
      <c r="G2359">
        <v>0</v>
      </c>
      <c r="H2359" s="2">
        <f t="shared" si="108"/>
        <v>203</v>
      </c>
      <c r="I2359" s="2">
        <f t="shared" si="109"/>
        <v>129</v>
      </c>
      <c r="J2359" s="2">
        <f t="shared" si="110"/>
        <v>696</v>
      </c>
      <c r="K2359">
        <v>0</v>
      </c>
      <c r="L2359">
        <v>0</v>
      </c>
      <c r="M2359">
        <v>0</v>
      </c>
      <c r="N2359">
        <v>203</v>
      </c>
      <c r="O2359">
        <v>129</v>
      </c>
      <c r="P2359">
        <v>696</v>
      </c>
    </row>
    <row r="2360" spans="1:16" x14ac:dyDescent="0.2">
      <c r="A2360" t="s">
        <v>2346</v>
      </c>
      <c r="B2360">
        <v>1</v>
      </c>
      <c r="C2360">
        <v>43</v>
      </c>
      <c r="D2360">
        <v>290</v>
      </c>
      <c r="E2360">
        <v>850</v>
      </c>
      <c r="F2360">
        <v>1</v>
      </c>
      <c r="G2360">
        <v>0</v>
      </c>
      <c r="H2360" s="2">
        <f t="shared" si="108"/>
        <v>43</v>
      </c>
      <c r="I2360" s="2">
        <f t="shared" si="109"/>
        <v>290</v>
      </c>
      <c r="J2360" s="2">
        <f t="shared" si="110"/>
        <v>850</v>
      </c>
      <c r="K2360">
        <v>43</v>
      </c>
      <c r="L2360">
        <v>290</v>
      </c>
      <c r="M2360">
        <v>850</v>
      </c>
      <c r="N2360">
        <v>0</v>
      </c>
      <c r="O2360">
        <v>0</v>
      </c>
      <c r="P2360">
        <v>0</v>
      </c>
    </row>
    <row r="2361" spans="1:16" x14ac:dyDescent="0.2">
      <c r="A2361" t="s">
        <v>2347</v>
      </c>
      <c r="B2361">
        <v>1</v>
      </c>
      <c r="C2361">
        <v>29</v>
      </c>
      <c r="D2361">
        <v>656</v>
      </c>
      <c r="E2361">
        <v>886</v>
      </c>
      <c r="F2361">
        <v>1</v>
      </c>
      <c r="G2361">
        <v>0</v>
      </c>
      <c r="H2361" s="2">
        <f t="shared" si="108"/>
        <v>29</v>
      </c>
      <c r="I2361" s="2">
        <f t="shared" si="109"/>
        <v>656</v>
      </c>
      <c r="J2361" s="2">
        <f t="shared" si="110"/>
        <v>886</v>
      </c>
      <c r="K2361">
        <v>29</v>
      </c>
      <c r="L2361">
        <v>656</v>
      </c>
      <c r="M2361">
        <v>886</v>
      </c>
      <c r="N2361">
        <v>0</v>
      </c>
      <c r="O2361">
        <v>0</v>
      </c>
      <c r="P2361">
        <v>0</v>
      </c>
    </row>
    <row r="2362" spans="1:16" x14ac:dyDescent="0.2">
      <c r="A2362" t="s">
        <v>2348</v>
      </c>
      <c r="B2362">
        <v>1</v>
      </c>
      <c r="C2362">
        <v>282</v>
      </c>
      <c r="D2362">
        <v>166</v>
      </c>
      <c r="E2362">
        <v>1220</v>
      </c>
      <c r="F2362">
        <v>0</v>
      </c>
      <c r="G2362">
        <v>1</v>
      </c>
      <c r="H2362" s="2">
        <f t="shared" si="108"/>
        <v>282</v>
      </c>
      <c r="I2362" s="2">
        <f t="shared" si="109"/>
        <v>166</v>
      </c>
      <c r="J2362" s="2">
        <f t="shared" si="110"/>
        <v>1220</v>
      </c>
      <c r="K2362">
        <v>0</v>
      </c>
      <c r="L2362">
        <v>0</v>
      </c>
      <c r="M2362">
        <v>0</v>
      </c>
      <c r="N2362">
        <v>282</v>
      </c>
      <c r="O2362">
        <v>166</v>
      </c>
      <c r="P2362">
        <v>1220</v>
      </c>
    </row>
    <row r="2363" spans="1:16" x14ac:dyDescent="0.2">
      <c r="A2363" t="s">
        <v>2349</v>
      </c>
      <c r="B2363">
        <v>1</v>
      </c>
      <c r="C2363">
        <v>14</v>
      </c>
      <c r="D2363">
        <v>115</v>
      </c>
      <c r="E2363">
        <v>286</v>
      </c>
      <c r="F2363">
        <v>1</v>
      </c>
      <c r="G2363">
        <v>0</v>
      </c>
      <c r="H2363" s="2">
        <f t="shared" si="108"/>
        <v>14</v>
      </c>
      <c r="I2363" s="2">
        <f t="shared" si="109"/>
        <v>115</v>
      </c>
      <c r="J2363" s="2">
        <f t="shared" si="110"/>
        <v>286</v>
      </c>
      <c r="K2363">
        <v>14</v>
      </c>
      <c r="L2363">
        <v>115</v>
      </c>
      <c r="M2363">
        <v>286</v>
      </c>
      <c r="N2363">
        <v>0</v>
      </c>
      <c r="O2363">
        <v>0</v>
      </c>
      <c r="P2363">
        <v>0</v>
      </c>
    </row>
    <row r="2364" spans="1:16" x14ac:dyDescent="0.2">
      <c r="A2364" t="s">
        <v>2350</v>
      </c>
      <c r="B2364">
        <v>1</v>
      </c>
      <c r="C2364">
        <v>72</v>
      </c>
      <c r="D2364">
        <v>1009</v>
      </c>
      <c r="E2364">
        <v>5924</v>
      </c>
      <c r="F2364">
        <v>0</v>
      </c>
      <c r="G2364">
        <v>1</v>
      </c>
      <c r="H2364" s="2">
        <f t="shared" si="108"/>
        <v>72</v>
      </c>
      <c r="I2364" s="2">
        <f t="shared" si="109"/>
        <v>1009</v>
      </c>
      <c r="J2364" s="2">
        <f t="shared" si="110"/>
        <v>5924</v>
      </c>
      <c r="K2364">
        <v>0</v>
      </c>
      <c r="L2364">
        <v>0</v>
      </c>
      <c r="M2364">
        <v>0</v>
      </c>
      <c r="N2364">
        <v>72</v>
      </c>
      <c r="O2364">
        <v>1009</v>
      </c>
      <c r="P2364">
        <v>5924</v>
      </c>
    </row>
    <row r="2365" spans="1:16" x14ac:dyDescent="0.2">
      <c r="A2365" t="s">
        <v>2351</v>
      </c>
      <c r="B2365">
        <v>1</v>
      </c>
      <c r="C2365">
        <v>1353</v>
      </c>
      <c r="D2365">
        <v>581</v>
      </c>
      <c r="E2365">
        <v>3572</v>
      </c>
      <c r="F2365">
        <v>1</v>
      </c>
      <c r="G2365">
        <v>0</v>
      </c>
      <c r="H2365" s="2">
        <f t="shared" si="108"/>
        <v>1353</v>
      </c>
      <c r="I2365" s="2">
        <f t="shared" si="109"/>
        <v>581</v>
      </c>
      <c r="J2365" s="2">
        <f t="shared" si="110"/>
        <v>3572</v>
      </c>
      <c r="K2365">
        <v>1353</v>
      </c>
      <c r="L2365">
        <v>581</v>
      </c>
      <c r="M2365">
        <v>3572</v>
      </c>
      <c r="N2365">
        <v>0</v>
      </c>
      <c r="O2365">
        <v>0</v>
      </c>
      <c r="P2365">
        <v>0</v>
      </c>
    </row>
    <row r="2366" spans="1:16" x14ac:dyDescent="0.2">
      <c r="A2366" t="s">
        <v>2353</v>
      </c>
      <c r="B2366">
        <v>1</v>
      </c>
      <c r="C2366">
        <v>76</v>
      </c>
      <c r="D2366">
        <v>20</v>
      </c>
      <c r="E2366">
        <v>175</v>
      </c>
      <c r="F2366">
        <v>1</v>
      </c>
      <c r="G2366">
        <v>0</v>
      </c>
      <c r="H2366" s="2">
        <f t="shared" si="108"/>
        <v>76</v>
      </c>
      <c r="I2366" s="2">
        <f t="shared" si="109"/>
        <v>20</v>
      </c>
      <c r="J2366" s="2">
        <f t="shared" si="110"/>
        <v>175</v>
      </c>
      <c r="K2366">
        <v>76</v>
      </c>
      <c r="L2366">
        <v>20</v>
      </c>
      <c r="M2366">
        <v>175</v>
      </c>
      <c r="N2366">
        <v>0</v>
      </c>
      <c r="O2366">
        <v>0</v>
      </c>
      <c r="P2366">
        <v>0</v>
      </c>
    </row>
    <row r="2367" spans="1:16" x14ac:dyDescent="0.2">
      <c r="A2367" t="s">
        <v>2354</v>
      </c>
      <c r="B2367">
        <v>1</v>
      </c>
      <c r="C2367">
        <v>104</v>
      </c>
      <c r="D2367">
        <v>367</v>
      </c>
      <c r="E2367">
        <v>374</v>
      </c>
      <c r="F2367">
        <v>1</v>
      </c>
      <c r="G2367">
        <v>0</v>
      </c>
      <c r="H2367" s="2">
        <f t="shared" si="108"/>
        <v>104</v>
      </c>
      <c r="I2367" s="2">
        <f t="shared" si="109"/>
        <v>367</v>
      </c>
      <c r="J2367" s="2">
        <f t="shared" si="110"/>
        <v>374</v>
      </c>
      <c r="K2367">
        <v>104</v>
      </c>
      <c r="L2367">
        <v>367</v>
      </c>
      <c r="M2367">
        <v>374</v>
      </c>
      <c r="N2367">
        <v>0</v>
      </c>
      <c r="O2367">
        <v>0</v>
      </c>
      <c r="P2367">
        <v>0</v>
      </c>
    </row>
    <row r="2368" spans="1:16" x14ac:dyDescent="0.2">
      <c r="A2368" t="s">
        <v>2356</v>
      </c>
      <c r="B2368">
        <v>1</v>
      </c>
      <c r="C2368">
        <v>172</v>
      </c>
      <c r="D2368">
        <v>26</v>
      </c>
      <c r="E2368">
        <v>125</v>
      </c>
      <c r="F2368">
        <v>1</v>
      </c>
      <c r="G2368">
        <v>0</v>
      </c>
      <c r="H2368" s="2">
        <f t="shared" si="108"/>
        <v>172</v>
      </c>
      <c r="I2368" s="2">
        <f t="shared" si="109"/>
        <v>26</v>
      </c>
      <c r="J2368" s="2">
        <f t="shared" si="110"/>
        <v>125</v>
      </c>
      <c r="K2368">
        <v>172</v>
      </c>
      <c r="L2368">
        <v>26</v>
      </c>
      <c r="M2368">
        <v>125</v>
      </c>
      <c r="N2368">
        <v>0</v>
      </c>
      <c r="O2368">
        <v>0</v>
      </c>
      <c r="P2368">
        <v>0</v>
      </c>
    </row>
    <row r="2369" spans="1:16" x14ac:dyDescent="0.2">
      <c r="A2369" t="s">
        <v>2357</v>
      </c>
      <c r="B2369">
        <v>1</v>
      </c>
      <c r="C2369">
        <v>196</v>
      </c>
      <c r="D2369">
        <v>411</v>
      </c>
      <c r="E2369">
        <v>988</v>
      </c>
      <c r="F2369">
        <v>0</v>
      </c>
      <c r="G2369">
        <v>1</v>
      </c>
      <c r="H2369" s="2">
        <f t="shared" si="108"/>
        <v>196</v>
      </c>
      <c r="I2369" s="2">
        <f t="shared" si="109"/>
        <v>411</v>
      </c>
      <c r="J2369" s="2">
        <f t="shared" si="110"/>
        <v>988</v>
      </c>
      <c r="K2369">
        <v>0</v>
      </c>
      <c r="L2369">
        <v>0</v>
      </c>
      <c r="M2369">
        <v>0</v>
      </c>
      <c r="N2369">
        <v>196</v>
      </c>
      <c r="O2369">
        <v>411</v>
      </c>
      <c r="P2369">
        <v>988</v>
      </c>
    </row>
    <row r="2370" spans="1:16" x14ac:dyDescent="0.2">
      <c r="A2370" t="s">
        <v>2358</v>
      </c>
      <c r="B2370">
        <v>1</v>
      </c>
      <c r="C2370">
        <v>85</v>
      </c>
      <c r="D2370">
        <v>155</v>
      </c>
      <c r="E2370">
        <v>208</v>
      </c>
      <c r="F2370">
        <v>1</v>
      </c>
      <c r="G2370">
        <v>0</v>
      </c>
      <c r="H2370" s="2">
        <f t="shared" si="108"/>
        <v>85</v>
      </c>
      <c r="I2370" s="2">
        <f t="shared" si="109"/>
        <v>155</v>
      </c>
      <c r="J2370" s="2">
        <f t="shared" si="110"/>
        <v>208</v>
      </c>
      <c r="K2370">
        <v>85</v>
      </c>
      <c r="L2370">
        <v>155</v>
      </c>
      <c r="M2370">
        <v>208</v>
      </c>
      <c r="N2370">
        <v>0</v>
      </c>
      <c r="O2370">
        <v>0</v>
      </c>
      <c r="P2370">
        <v>0</v>
      </c>
    </row>
    <row r="2371" spans="1:16" x14ac:dyDescent="0.2">
      <c r="A2371" t="s">
        <v>2359</v>
      </c>
      <c r="B2371">
        <v>1</v>
      </c>
      <c r="C2371">
        <v>27</v>
      </c>
      <c r="D2371">
        <v>112</v>
      </c>
      <c r="E2371">
        <v>472</v>
      </c>
      <c r="F2371">
        <v>0</v>
      </c>
      <c r="G2371">
        <v>1</v>
      </c>
      <c r="H2371" s="2">
        <f t="shared" ref="H2371:H2434" si="111">C2371/B2371</f>
        <v>27</v>
      </c>
      <c r="I2371" s="2">
        <f t="shared" ref="I2371:I2434" si="112">D2371/B2371</f>
        <v>112</v>
      </c>
      <c r="J2371" s="2">
        <f t="shared" ref="J2371:J2434" si="113">E2371/B2371</f>
        <v>472</v>
      </c>
      <c r="K2371">
        <v>0</v>
      </c>
      <c r="L2371">
        <v>0</v>
      </c>
      <c r="M2371">
        <v>0</v>
      </c>
      <c r="N2371">
        <v>27</v>
      </c>
      <c r="O2371">
        <v>112</v>
      </c>
      <c r="P2371">
        <v>472</v>
      </c>
    </row>
    <row r="2372" spans="1:16" x14ac:dyDescent="0.2">
      <c r="A2372" t="s">
        <v>2360</v>
      </c>
      <c r="B2372">
        <v>1</v>
      </c>
      <c r="C2372">
        <v>3804</v>
      </c>
      <c r="D2372">
        <v>1425</v>
      </c>
      <c r="E2372">
        <v>1149</v>
      </c>
      <c r="F2372">
        <v>1</v>
      </c>
      <c r="G2372">
        <v>0</v>
      </c>
      <c r="H2372" s="2">
        <f t="shared" si="111"/>
        <v>3804</v>
      </c>
      <c r="I2372" s="2">
        <f t="shared" si="112"/>
        <v>1425</v>
      </c>
      <c r="J2372" s="2">
        <f t="shared" si="113"/>
        <v>1149</v>
      </c>
      <c r="K2372">
        <v>3804</v>
      </c>
      <c r="L2372">
        <v>1425</v>
      </c>
      <c r="M2372">
        <v>1149</v>
      </c>
      <c r="N2372">
        <v>0</v>
      </c>
      <c r="O2372">
        <v>0</v>
      </c>
      <c r="P2372">
        <v>0</v>
      </c>
    </row>
    <row r="2373" spans="1:16" x14ac:dyDescent="0.2">
      <c r="A2373" t="s">
        <v>2361</v>
      </c>
      <c r="B2373">
        <v>1</v>
      </c>
      <c r="C2373">
        <v>1028</v>
      </c>
      <c r="D2373">
        <v>1259</v>
      </c>
      <c r="E2373">
        <v>410</v>
      </c>
      <c r="F2373">
        <v>1</v>
      </c>
      <c r="G2373">
        <v>0</v>
      </c>
      <c r="H2373" s="2">
        <f t="shared" si="111"/>
        <v>1028</v>
      </c>
      <c r="I2373" s="2">
        <f t="shared" si="112"/>
        <v>1259</v>
      </c>
      <c r="J2373" s="2">
        <f t="shared" si="113"/>
        <v>410</v>
      </c>
      <c r="K2373">
        <v>1028</v>
      </c>
      <c r="L2373">
        <v>1259</v>
      </c>
      <c r="M2373">
        <v>410</v>
      </c>
      <c r="N2373">
        <v>0</v>
      </c>
      <c r="O2373">
        <v>0</v>
      </c>
      <c r="P2373">
        <v>0</v>
      </c>
    </row>
    <row r="2374" spans="1:16" x14ac:dyDescent="0.2">
      <c r="A2374" t="s">
        <v>2362</v>
      </c>
      <c r="B2374">
        <v>1</v>
      </c>
      <c r="C2374">
        <v>147</v>
      </c>
      <c r="D2374">
        <v>424</v>
      </c>
      <c r="E2374">
        <v>2480</v>
      </c>
      <c r="F2374">
        <v>0</v>
      </c>
      <c r="G2374">
        <v>1</v>
      </c>
      <c r="H2374" s="2">
        <f t="shared" si="111"/>
        <v>147</v>
      </c>
      <c r="I2374" s="2">
        <f t="shared" si="112"/>
        <v>424</v>
      </c>
      <c r="J2374" s="2">
        <f t="shared" si="113"/>
        <v>2480</v>
      </c>
      <c r="K2374">
        <v>0</v>
      </c>
      <c r="L2374">
        <v>0</v>
      </c>
      <c r="M2374">
        <v>0</v>
      </c>
      <c r="N2374">
        <v>147</v>
      </c>
      <c r="O2374">
        <v>424</v>
      </c>
      <c r="P2374">
        <v>2480</v>
      </c>
    </row>
    <row r="2375" spans="1:16" x14ac:dyDescent="0.2">
      <c r="A2375" t="s">
        <v>2363</v>
      </c>
      <c r="B2375">
        <v>1</v>
      </c>
      <c r="C2375">
        <v>27</v>
      </c>
      <c r="D2375">
        <v>18</v>
      </c>
      <c r="E2375">
        <v>264</v>
      </c>
      <c r="F2375">
        <v>1</v>
      </c>
      <c r="G2375">
        <v>0</v>
      </c>
      <c r="H2375" s="2">
        <f t="shared" si="111"/>
        <v>27</v>
      </c>
      <c r="I2375" s="2">
        <f t="shared" si="112"/>
        <v>18</v>
      </c>
      <c r="J2375" s="2">
        <f t="shared" si="113"/>
        <v>264</v>
      </c>
      <c r="K2375">
        <v>27</v>
      </c>
      <c r="L2375">
        <v>18</v>
      </c>
      <c r="M2375">
        <v>264</v>
      </c>
      <c r="N2375">
        <v>0</v>
      </c>
      <c r="O2375">
        <v>0</v>
      </c>
      <c r="P2375">
        <v>0</v>
      </c>
    </row>
    <row r="2376" spans="1:16" x14ac:dyDescent="0.2">
      <c r="A2376" t="s">
        <v>2364</v>
      </c>
      <c r="B2376">
        <v>1</v>
      </c>
      <c r="C2376">
        <v>141</v>
      </c>
      <c r="D2376">
        <v>59</v>
      </c>
      <c r="E2376">
        <v>218</v>
      </c>
      <c r="F2376">
        <v>1</v>
      </c>
      <c r="G2376">
        <v>0</v>
      </c>
      <c r="H2376" s="2">
        <f t="shared" si="111"/>
        <v>141</v>
      </c>
      <c r="I2376" s="2">
        <f t="shared" si="112"/>
        <v>59</v>
      </c>
      <c r="J2376" s="2">
        <f t="shared" si="113"/>
        <v>218</v>
      </c>
      <c r="K2376">
        <v>141</v>
      </c>
      <c r="L2376">
        <v>59</v>
      </c>
      <c r="M2376">
        <v>218</v>
      </c>
      <c r="N2376">
        <v>0</v>
      </c>
      <c r="O2376">
        <v>0</v>
      </c>
      <c r="P2376">
        <v>0</v>
      </c>
    </row>
    <row r="2377" spans="1:16" x14ac:dyDescent="0.2">
      <c r="A2377" t="s">
        <v>2365</v>
      </c>
      <c r="B2377">
        <v>1</v>
      </c>
      <c r="C2377">
        <v>23</v>
      </c>
      <c r="D2377">
        <v>272</v>
      </c>
      <c r="E2377">
        <v>438</v>
      </c>
      <c r="F2377">
        <v>0</v>
      </c>
      <c r="G2377">
        <v>1</v>
      </c>
      <c r="H2377" s="2">
        <f t="shared" si="111"/>
        <v>23</v>
      </c>
      <c r="I2377" s="2">
        <f t="shared" si="112"/>
        <v>272</v>
      </c>
      <c r="J2377" s="2">
        <f t="shared" si="113"/>
        <v>438</v>
      </c>
      <c r="K2377">
        <v>0</v>
      </c>
      <c r="L2377">
        <v>0</v>
      </c>
      <c r="M2377">
        <v>0</v>
      </c>
      <c r="N2377">
        <v>23</v>
      </c>
      <c r="O2377">
        <v>272</v>
      </c>
      <c r="P2377">
        <v>438</v>
      </c>
    </row>
    <row r="2378" spans="1:16" x14ac:dyDescent="0.2">
      <c r="A2378" t="s">
        <v>2366</v>
      </c>
      <c r="B2378">
        <v>1</v>
      </c>
      <c r="C2378">
        <v>27</v>
      </c>
      <c r="D2378">
        <v>659</v>
      </c>
      <c r="E2378">
        <v>626</v>
      </c>
      <c r="F2378">
        <v>0</v>
      </c>
      <c r="G2378">
        <v>1</v>
      </c>
      <c r="H2378" s="2">
        <f t="shared" si="111"/>
        <v>27</v>
      </c>
      <c r="I2378" s="2">
        <f t="shared" si="112"/>
        <v>659</v>
      </c>
      <c r="J2378" s="2">
        <f t="shared" si="113"/>
        <v>626</v>
      </c>
      <c r="K2378">
        <v>0</v>
      </c>
      <c r="L2378">
        <v>0</v>
      </c>
      <c r="M2378">
        <v>0</v>
      </c>
      <c r="N2378">
        <v>27</v>
      </c>
      <c r="O2378">
        <v>659</v>
      </c>
      <c r="P2378">
        <v>626</v>
      </c>
    </row>
    <row r="2379" spans="1:16" x14ac:dyDescent="0.2">
      <c r="A2379" t="s">
        <v>2367</v>
      </c>
      <c r="B2379">
        <v>1</v>
      </c>
      <c r="C2379">
        <v>517</v>
      </c>
      <c r="D2379">
        <v>523</v>
      </c>
      <c r="E2379">
        <v>1834</v>
      </c>
      <c r="F2379">
        <v>1</v>
      </c>
      <c r="G2379">
        <v>0</v>
      </c>
      <c r="H2379" s="2">
        <f t="shared" si="111"/>
        <v>517</v>
      </c>
      <c r="I2379" s="2">
        <f t="shared" si="112"/>
        <v>523</v>
      </c>
      <c r="J2379" s="2">
        <f t="shared" si="113"/>
        <v>1834</v>
      </c>
      <c r="K2379">
        <v>517</v>
      </c>
      <c r="L2379">
        <v>523</v>
      </c>
      <c r="M2379">
        <v>1834</v>
      </c>
      <c r="N2379">
        <v>0</v>
      </c>
      <c r="O2379">
        <v>0</v>
      </c>
      <c r="P2379">
        <v>0</v>
      </c>
    </row>
    <row r="2380" spans="1:16" x14ac:dyDescent="0.2">
      <c r="A2380" t="s">
        <v>2368</v>
      </c>
      <c r="B2380">
        <v>1</v>
      </c>
      <c r="C2380">
        <v>542</v>
      </c>
      <c r="D2380">
        <v>1202</v>
      </c>
      <c r="E2380">
        <v>26282</v>
      </c>
      <c r="F2380">
        <v>1</v>
      </c>
      <c r="G2380">
        <v>0</v>
      </c>
      <c r="H2380" s="2">
        <f t="shared" si="111"/>
        <v>542</v>
      </c>
      <c r="I2380" s="2">
        <f t="shared" si="112"/>
        <v>1202</v>
      </c>
      <c r="J2380" s="2">
        <f t="shared" si="113"/>
        <v>26282</v>
      </c>
      <c r="K2380">
        <v>542</v>
      </c>
      <c r="L2380">
        <v>1202</v>
      </c>
      <c r="M2380">
        <v>26282</v>
      </c>
      <c r="N2380">
        <v>0</v>
      </c>
      <c r="O2380">
        <v>0</v>
      </c>
      <c r="P2380">
        <v>0</v>
      </c>
    </row>
    <row r="2381" spans="1:16" x14ac:dyDescent="0.2">
      <c r="A2381" t="s">
        <v>2369</v>
      </c>
      <c r="B2381">
        <v>1</v>
      </c>
      <c r="C2381">
        <v>135</v>
      </c>
      <c r="D2381">
        <v>21</v>
      </c>
      <c r="E2381">
        <v>272</v>
      </c>
      <c r="F2381">
        <v>1</v>
      </c>
      <c r="G2381">
        <v>0</v>
      </c>
      <c r="H2381" s="2">
        <f t="shared" si="111"/>
        <v>135</v>
      </c>
      <c r="I2381" s="2">
        <f t="shared" si="112"/>
        <v>21</v>
      </c>
      <c r="J2381" s="2">
        <f t="shared" si="113"/>
        <v>272</v>
      </c>
      <c r="K2381">
        <v>135</v>
      </c>
      <c r="L2381">
        <v>21</v>
      </c>
      <c r="M2381">
        <v>272</v>
      </c>
      <c r="N2381">
        <v>0</v>
      </c>
      <c r="O2381">
        <v>0</v>
      </c>
      <c r="P2381">
        <v>0</v>
      </c>
    </row>
    <row r="2382" spans="1:16" x14ac:dyDescent="0.2">
      <c r="A2382" t="s">
        <v>2371</v>
      </c>
      <c r="B2382">
        <v>1</v>
      </c>
      <c r="C2382">
        <v>143</v>
      </c>
      <c r="D2382">
        <v>378</v>
      </c>
      <c r="E2382">
        <v>1784</v>
      </c>
      <c r="F2382">
        <v>1</v>
      </c>
      <c r="G2382">
        <v>0</v>
      </c>
      <c r="H2382" s="2">
        <f t="shared" si="111"/>
        <v>143</v>
      </c>
      <c r="I2382" s="2">
        <f t="shared" si="112"/>
        <v>378</v>
      </c>
      <c r="J2382" s="2">
        <f t="shared" si="113"/>
        <v>1784</v>
      </c>
      <c r="K2382">
        <v>143</v>
      </c>
      <c r="L2382">
        <v>378</v>
      </c>
      <c r="M2382">
        <v>1784</v>
      </c>
      <c r="N2382">
        <v>0</v>
      </c>
      <c r="O2382">
        <v>0</v>
      </c>
      <c r="P2382">
        <v>0</v>
      </c>
    </row>
    <row r="2383" spans="1:16" x14ac:dyDescent="0.2">
      <c r="A2383" t="s">
        <v>2372</v>
      </c>
      <c r="B2383">
        <v>1</v>
      </c>
      <c r="C2383">
        <v>164</v>
      </c>
      <c r="D2383">
        <v>26</v>
      </c>
      <c r="E2383">
        <v>4295</v>
      </c>
      <c r="F2383">
        <v>1</v>
      </c>
      <c r="G2383">
        <v>0</v>
      </c>
      <c r="H2383" s="2">
        <f t="shared" si="111"/>
        <v>164</v>
      </c>
      <c r="I2383" s="2">
        <f t="shared" si="112"/>
        <v>26</v>
      </c>
      <c r="J2383" s="2">
        <f t="shared" si="113"/>
        <v>4295</v>
      </c>
      <c r="K2383">
        <v>164</v>
      </c>
      <c r="L2383">
        <v>26</v>
      </c>
      <c r="M2383">
        <v>4295</v>
      </c>
      <c r="N2383">
        <v>0</v>
      </c>
      <c r="O2383">
        <v>0</v>
      </c>
      <c r="P2383">
        <v>0</v>
      </c>
    </row>
    <row r="2384" spans="1:16" x14ac:dyDescent="0.2">
      <c r="A2384" t="s">
        <v>2373</v>
      </c>
      <c r="B2384">
        <v>1</v>
      </c>
      <c r="C2384">
        <v>227</v>
      </c>
      <c r="D2384">
        <v>595</v>
      </c>
      <c r="E2384">
        <v>4639</v>
      </c>
      <c r="F2384">
        <v>0</v>
      </c>
      <c r="G2384">
        <v>1</v>
      </c>
      <c r="H2384" s="2">
        <f t="shared" si="111"/>
        <v>227</v>
      </c>
      <c r="I2384" s="2">
        <f t="shared" si="112"/>
        <v>595</v>
      </c>
      <c r="J2384" s="2">
        <f t="shared" si="113"/>
        <v>4639</v>
      </c>
      <c r="K2384">
        <v>0</v>
      </c>
      <c r="L2384">
        <v>0</v>
      </c>
      <c r="M2384">
        <v>0</v>
      </c>
      <c r="N2384">
        <v>227</v>
      </c>
      <c r="O2384">
        <v>595</v>
      </c>
      <c r="P2384">
        <v>4639</v>
      </c>
    </row>
    <row r="2385" spans="1:16" x14ac:dyDescent="0.2">
      <c r="A2385" t="s">
        <v>2375</v>
      </c>
      <c r="B2385">
        <v>1</v>
      </c>
      <c r="C2385">
        <v>7</v>
      </c>
      <c r="D2385">
        <v>610</v>
      </c>
      <c r="E2385">
        <v>2054</v>
      </c>
      <c r="F2385">
        <v>0</v>
      </c>
      <c r="G2385">
        <v>0</v>
      </c>
      <c r="H2385" s="2">
        <f t="shared" si="111"/>
        <v>7</v>
      </c>
      <c r="I2385" s="2">
        <f t="shared" si="112"/>
        <v>610</v>
      </c>
      <c r="J2385" s="2">
        <f t="shared" si="113"/>
        <v>2054</v>
      </c>
      <c r="K2385">
        <v>0</v>
      </c>
      <c r="L2385">
        <v>0</v>
      </c>
      <c r="M2385">
        <v>0</v>
      </c>
      <c r="N2385">
        <v>7</v>
      </c>
      <c r="O2385">
        <v>610</v>
      </c>
      <c r="P2385">
        <v>2054</v>
      </c>
    </row>
    <row r="2386" spans="1:16" x14ac:dyDescent="0.2">
      <c r="A2386" t="s">
        <v>2376</v>
      </c>
      <c r="B2386">
        <v>1</v>
      </c>
      <c r="C2386">
        <v>448</v>
      </c>
      <c r="D2386">
        <v>310</v>
      </c>
      <c r="E2386">
        <v>1688</v>
      </c>
      <c r="F2386">
        <v>1</v>
      </c>
      <c r="G2386">
        <v>0</v>
      </c>
      <c r="H2386" s="2">
        <f t="shared" si="111"/>
        <v>448</v>
      </c>
      <c r="I2386" s="2">
        <f t="shared" si="112"/>
        <v>310</v>
      </c>
      <c r="J2386" s="2">
        <f t="shared" si="113"/>
        <v>1688</v>
      </c>
      <c r="K2386">
        <v>448</v>
      </c>
      <c r="L2386">
        <v>310</v>
      </c>
      <c r="M2386">
        <v>1688</v>
      </c>
      <c r="N2386">
        <v>0</v>
      </c>
      <c r="O2386">
        <v>0</v>
      </c>
      <c r="P2386">
        <v>0</v>
      </c>
    </row>
    <row r="2387" spans="1:16" x14ac:dyDescent="0.2">
      <c r="A2387" t="s">
        <v>2378</v>
      </c>
      <c r="B2387">
        <v>1</v>
      </c>
      <c r="C2387">
        <v>70</v>
      </c>
      <c r="D2387">
        <v>75</v>
      </c>
      <c r="E2387">
        <v>893</v>
      </c>
      <c r="F2387">
        <v>1</v>
      </c>
      <c r="G2387">
        <v>0</v>
      </c>
      <c r="H2387" s="2">
        <f t="shared" si="111"/>
        <v>70</v>
      </c>
      <c r="I2387" s="2">
        <f t="shared" si="112"/>
        <v>75</v>
      </c>
      <c r="J2387" s="2">
        <f t="shared" si="113"/>
        <v>893</v>
      </c>
      <c r="K2387">
        <v>70</v>
      </c>
      <c r="L2387">
        <v>75</v>
      </c>
      <c r="M2387">
        <v>893</v>
      </c>
      <c r="N2387">
        <v>0</v>
      </c>
      <c r="O2387">
        <v>0</v>
      </c>
      <c r="P2387">
        <v>0</v>
      </c>
    </row>
    <row r="2388" spans="1:16" x14ac:dyDescent="0.2">
      <c r="A2388" t="s">
        <v>2380</v>
      </c>
      <c r="B2388">
        <v>1</v>
      </c>
      <c r="C2388">
        <v>194</v>
      </c>
      <c r="D2388">
        <v>163</v>
      </c>
      <c r="E2388">
        <v>259</v>
      </c>
      <c r="F2388">
        <v>0</v>
      </c>
      <c r="G2388">
        <v>1</v>
      </c>
      <c r="H2388" s="2">
        <f t="shared" si="111"/>
        <v>194</v>
      </c>
      <c r="I2388" s="2">
        <f t="shared" si="112"/>
        <v>163</v>
      </c>
      <c r="J2388" s="2">
        <f t="shared" si="113"/>
        <v>259</v>
      </c>
      <c r="K2388">
        <v>0</v>
      </c>
      <c r="L2388">
        <v>0</v>
      </c>
      <c r="M2388">
        <v>0</v>
      </c>
      <c r="N2388">
        <v>194</v>
      </c>
      <c r="O2388">
        <v>163</v>
      </c>
      <c r="P2388">
        <v>259</v>
      </c>
    </row>
    <row r="2389" spans="1:16" x14ac:dyDescent="0.2">
      <c r="A2389" t="s">
        <v>2381</v>
      </c>
      <c r="B2389">
        <v>1</v>
      </c>
      <c r="C2389">
        <v>196</v>
      </c>
      <c r="D2389">
        <v>610</v>
      </c>
      <c r="E2389">
        <v>5184</v>
      </c>
      <c r="F2389">
        <v>1</v>
      </c>
      <c r="G2389">
        <v>0</v>
      </c>
      <c r="H2389" s="2">
        <f t="shared" si="111"/>
        <v>196</v>
      </c>
      <c r="I2389" s="2">
        <f t="shared" si="112"/>
        <v>610</v>
      </c>
      <c r="J2389" s="2">
        <f t="shared" si="113"/>
        <v>5184</v>
      </c>
      <c r="K2389">
        <v>196</v>
      </c>
      <c r="L2389">
        <v>610</v>
      </c>
      <c r="M2389">
        <v>5184</v>
      </c>
      <c r="N2389">
        <v>0</v>
      </c>
      <c r="O2389">
        <v>0</v>
      </c>
      <c r="P2389">
        <v>0</v>
      </c>
    </row>
    <row r="2390" spans="1:16" x14ac:dyDescent="0.2">
      <c r="A2390" t="s">
        <v>2382</v>
      </c>
      <c r="B2390">
        <v>1</v>
      </c>
      <c r="C2390">
        <v>975</v>
      </c>
      <c r="D2390">
        <v>1469</v>
      </c>
      <c r="E2390">
        <v>11253</v>
      </c>
      <c r="F2390">
        <v>1</v>
      </c>
      <c r="G2390">
        <v>0</v>
      </c>
      <c r="H2390" s="2">
        <f t="shared" si="111"/>
        <v>975</v>
      </c>
      <c r="I2390" s="2">
        <f t="shared" si="112"/>
        <v>1469</v>
      </c>
      <c r="J2390" s="2">
        <f t="shared" si="113"/>
        <v>11253</v>
      </c>
      <c r="K2390">
        <v>975</v>
      </c>
      <c r="L2390">
        <v>1469</v>
      </c>
      <c r="M2390">
        <v>11253</v>
      </c>
      <c r="N2390">
        <v>0</v>
      </c>
      <c r="O2390">
        <v>0</v>
      </c>
      <c r="P2390">
        <v>0</v>
      </c>
    </row>
    <row r="2391" spans="1:16" x14ac:dyDescent="0.2">
      <c r="A2391" t="s">
        <v>2383</v>
      </c>
      <c r="B2391">
        <v>1</v>
      </c>
      <c r="C2391">
        <v>29</v>
      </c>
      <c r="D2391">
        <v>557</v>
      </c>
      <c r="E2391">
        <v>1148</v>
      </c>
      <c r="F2391">
        <v>0</v>
      </c>
      <c r="G2391">
        <v>1</v>
      </c>
      <c r="H2391" s="2">
        <f t="shared" si="111"/>
        <v>29</v>
      </c>
      <c r="I2391" s="2">
        <f t="shared" si="112"/>
        <v>557</v>
      </c>
      <c r="J2391" s="2">
        <f t="shared" si="113"/>
        <v>1148</v>
      </c>
      <c r="K2391">
        <v>0</v>
      </c>
      <c r="L2391">
        <v>0</v>
      </c>
      <c r="M2391">
        <v>0</v>
      </c>
      <c r="N2391">
        <v>29</v>
      </c>
      <c r="O2391">
        <v>557</v>
      </c>
      <c r="P2391">
        <v>1148</v>
      </c>
    </row>
    <row r="2392" spans="1:16" x14ac:dyDescent="0.2">
      <c r="A2392" t="s">
        <v>2384</v>
      </c>
      <c r="B2392">
        <v>1</v>
      </c>
      <c r="C2392">
        <v>63</v>
      </c>
      <c r="D2392">
        <v>72</v>
      </c>
      <c r="E2392">
        <v>2703</v>
      </c>
      <c r="F2392">
        <v>1</v>
      </c>
      <c r="G2392">
        <v>0</v>
      </c>
      <c r="H2392" s="2">
        <f t="shared" si="111"/>
        <v>63</v>
      </c>
      <c r="I2392" s="2">
        <f t="shared" si="112"/>
        <v>72</v>
      </c>
      <c r="J2392" s="2">
        <f t="shared" si="113"/>
        <v>2703</v>
      </c>
      <c r="K2392">
        <v>63</v>
      </c>
      <c r="L2392">
        <v>72</v>
      </c>
      <c r="M2392">
        <v>2703</v>
      </c>
      <c r="N2392">
        <v>0</v>
      </c>
      <c r="O2392">
        <v>0</v>
      </c>
      <c r="P2392">
        <v>0</v>
      </c>
    </row>
    <row r="2393" spans="1:16" x14ac:dyDescent="0.2">
      <c r="A2393" t="s">
        <v>2385</v>
      </c>
      <c r="B2393">
        <v>1</v>
      </c>
      <c r="C2393">
        <v>360</v>
      </c>
      <c r="D2393">
        <v>796</v>
      </c>
      <c r="E2393">
        <v>2926</v>
      </c>
      <c r="F2393">
        <v>1</v>
      </c>
      <c r="G2393">
        <v>0</v>
      </c>
      <c r="H2393" s="2">
        <f t="shared" si="111"/>
        <v>360</v>
      </c>
      <c r="I2393" s="2">
        <f t="shared" si="112"/>
        <v>796</v>
      </c>
      <c r="J2393" s="2">
        <f t="shared" si="113"/>
        <v>2926</v>
      </c>
      <c r="K2393">
        <v>360</v>
      </c>
      <c r="L2393">
        <v>796</v>
      </c>
      <c r="M2393">
        <v>2926</v>
      </c>
      <c r="N2393">
        <v>0</v>
      </c>
      <c r="O2393">
        <v>0</v>
      </c>
      <c r="P2393">
        <v>0</v>
      </c>
    </row>
    <row r="2394" spans="1:16" x14ac:dyDescent="0.2">
      <c r="A2394" t="s">
        <v>2386</v>
      </c>
      <c r="B2394">
        <v>1</v>
      </c>
      <c r="C2394">
        <v>150</v>
      </c>
      <c r="D2394">
        <v>58</v>
      </c>
      <c r="E2394">
        <v>194</v>
      </c>
      <c r="F2394">
        <v>1</v>
      </c>
      <c r="G2394">
        <v>0</v>
      </c>
      <c r="H2394" s="2">
        <f t="shared" si="111"/>
        <v>150</v>
      </c>
      <c r="I2394" s="2">
        <f t="shared" si="112"/>
        <v>58</v>
      </c>
      <c r="J2394" s="2">
        <f t="shared" si="113"/>
        <v>194</v>
      </c>
      <c r="K2394">
        <v>150</v>
      </c>
      <c r="L2394">
        <v>58</v>
      </c>
      <c r="M2394">
        <v>194</v>
      </c>
      <c r="N2394">
        <v>0</v>
      </c>
      <c r="O2394">
        <v>0</v>
      </c>
      <c r="P2394">
        <v>0</v>
      </c>
    </row>
    <row r="2395" spans="1:16" x14ac:dyDescent="0.2">
      <c r="A2395" t="s">
        <v>2388</v>
      </c>
      <c r="B2395">
        <v>1</v>
      </c>
      <c r="C2395">
        <v>1231</v>
      </c>
      <c r="D2395">
        <v>1534</v>
      </c>
      <c r="E2395">
        <v>2286</v>
      </c>
      <c r="F2395">
        <v>1</v>
      </c>
      <c r="G2395">
        <v>0</v>
      </c>
      <c r="H2395" s="2">
        <f t="shared" si="111"/>
        <v>1231</v>
      </c>
      <c r="I2395" s="2">
        <f t="shared" si="112"/>
        <v>1534</v>
      </c>
      <c r="J2395" s="2">
        <f t="shared" si="113"/>
        <v>2286</v>
      </c>
      <c r="K2395">
        <v>1231</v>
      </c>
      <c r="L2395">
        <v>1534</v>
      </c>
      <c r="M2395">
        <v>2286</v>
      </c>
      <c r="N2395">
        <v>0</v>
      </c>
      <c r="O2395">
        <v>0</v>
      </c>
      <c r="P2395">
        <v>0</v>
      </c>
    </row>
    <row r="2396" spans="1:16" x14ac:dyDescent="0.2">
      <c r="A2396" t="s">
        <v>2389</v>
      </c>
      <c r="B2396">
        <v>1</v>
      </c>
      <c r="C2396">
        <v>246</v>
      </c>
      <c r="D2396">
        <v>1585</v>
      </c>
      <c r="E2396">
        <v>11967</v>
      </c>
      <c r="F2396">
        <v>1</v>
      </c>
      <c r="G2396">
        <v>0</v>
      </c>
      <c r="H2396" s="2">
        <f t="shared" si="111"/>
        <v>246</v>
      </c>
      <c r="I2396" s="2">
        <f t="shared" si="112"/>
        <v>1585</v>
      </c>
      <c r="J2396" s="2">
        <f t="shared" si="113"/>
        <v>11967</v>
      </c>
      <c r="K2396">
        <v>246</v>
      </c>
      <c r="L2396">
        <v>1585</v>
      </c>
      <c r="M2396">
        <v>11967</v>
      </c>
      <c r="N2396">
        <v>0</v>
      </c>
      <c r="O2396">
        <v>0</v>
      </c>
      <c r="P2396">
        <v>0</v>
      </c>
    </row>
    <row r="2397" spans="1:16" x14ac:dyDescent="0.2">
      <c r="A2397" t="s">
        <v>2390</v>
      </c>
      <c r="B2397">
        <v>1</v>
      </c>
      <c r="C2397">
        <v>206</v>
      </c>
      <c r="D2397">
        <v>216</v>
      </c>
      <c r="E2397">
        <v>256</v>
      </c>
      <c r="F2397">
        <v>0</v>
      </c>
      <c r="G2397">
        <v>1</v>
      </c>
      <c r="H2397" s="2">
        <f t="shared" si="111"/>
        <v>206</v>
      </c>
      <c r="I2397" s="2">
        <f t="shared" si="112"/>
        <v>216</v>
      </c>
      <c r="J2397" s="2">
        <f t="shared" si="113"/>
        <v>256</v>
      </c>
      <c r="K2397">
        <v>0</v>
      </c>
      <c r="L2397">
        <v>0</v>
      </c>
      <c r="M2397">
        <v>0</v>
      </c>
      <c r="N2397">
        <v>206</v>
      </c>
      <c r="O2397">
        <v>216</v>
      </c>
      <c r="P2397">
        <v>256</v>
      </c>
    </row>
    <row r="2398" spans="1:16" x14ac:dyDescent="0.2">
      <c r="A2398" t="s">
        <v>2391</v>
      </c>
      <c r="B2398">
        <v>1</v>
      </c>
      <c r="C2398">
        <v>1618</v>
      </c>
      <c r="D2398">
        <v>1860</v>
      </c>
      <c r="E2398">
        <v>2724</v>
      </c>
      <c r="F2398">
        <v>1</v>
      </c>
      <c r="G2398">
        <v>0</v>
      </c>
      <c r="H2398" s="2">
        <f t="shared" si="111"/>
        <v>1618</v>
      </c>
      <c r="I2398" s="2">
        <f t="shared" si="112"/>
        <v>1860</v>
      </c>
      <c r="J2398" s="2">
        <f t="shared" si="113"/>
        <v>2724</v>
      </c>
      <c r="K2398">
        <v>1618</v>
      </c>
      <c r="L2398">
        <v>1860</v>
      </c>
      <c r="M2398">
        <v>2724</v>
      </c>
      <c r="N2398">
        <v>0</v>
      </c>
      <c r="O2398">
        <v>0</v>
      </c>
      <c r="P2398">
        <v>0</v>
      </c>
    </row>
    <row r="2399" spans="1:16" x14ac:dyDescent="0.2">
      <c r="A2399" t="s">
        <v>2393</v>
      </c>
      <c r="B2399">
        <v>1</v>
      </c>
      <c r="C2399">
        <v>158</v>
      </c>
      <c r="D2399">
        <v>367</v>
      </c>
      <c r="E2399">
        <v>2156</v>
      </c>
      <c r="F2399">
        <v>1</v>
      </c>
      <c r="G2399">
        <v>0</v>
      </c>
      <c r="H2399" s="2">
        <f t="shared" si="111"/>
        <v>158</v>
      </c>
      <c r="I2399" s="2">
        <f t="shared" si="112"/>
        <v>367</v>
      </c>
      <c r="J2399" s="2">
        <f t="shared" si="113"/>
        <v>2156</v>
      </c>
      <c r="K2399">
        <v>158</v>
      </c>
      <c r="L2399">
        <v>367</v>
      </c>
      <c r="M2399">
        <v>2156</v>
      </c>
      <c r="N2399">
        <v>0</v>
      </c>
      <c r="O2399">
        <v>0</v>
      </c>
      <c r="P2399">
        <v>0</v>
      </c>
    </row>
    <row r="2400" spans="1:16" x14ac:dyDescent="0.2">
      <c r="A2400" t="s">
        <v>2394</v>
      </c>
      <c r="B2400">
        <v>1</v>
      </c>
      <c r="C2400">
        <v>36</v>
      </c>
      <c r="D2400">
        <v>196</v>
      </c>
      <c r="E2400">
        <v>372</v>
      </c>
      <c r="F2400">
        <v>1</v>
      </c>
      <c r="G2400">
        <v>0</v>
      </c>
      <c r="H2400" s="2">
        <f t="shared" si="111"/>
        <v>36</v>
      </c>
      <c r="I2400" s="2">
        <f t="shared" si="112"/>
        <v>196</v>
      </c>
      <c r="J2400" s="2">
        <f t="shared" si="113"/>
        <v>372</v>
      </c>
      <c r="K2400">
        <v>36</v>
      </c>
      <c r="L2400">
        <v>196</v>
      </c>
      <c r="M2400">
        <v>372</v>
      </c>
      <c r="N2400">
        <v>0</v>
      </c>
      <c r="O2400">
        <v>0</v>
      </c>
      <c r="P2400">
        <v>0</v>
      </c>
    </row>
    <row r="2401" spans="1:16" x14ac:dyDescent="0.2">
      <c r="A2401" t="s">
        <v>2395</v>
      </c>
      <c r="B2401">
        <v>1</v>
      </c>
      <c r="C2401">
        <v>612</v>
      </c>
      <c r="D2401">
        <v>564</v>
      </c>
      <c r="E2401">
        <v>1524</v>
      </c>
      <c r="F2401">
        <v>1</v>
      </c>
      <c r="G2401">
        <v>0</v>
      </c>
      <c r="H2401" s="2">
        <f t="shared" si="111"/>
        <v>612</v>
      </c>
      <c r="I2401" s="2">
        <f t="shared" si="112"/>
        <v>564</v>
      </c>
      <c r="J2401" s="2">
        <f t="shared" si="113"/>
        <v>1524</v>
      </c>
      <c r="K2401">
        <v>612</v>
      </c>
      <c r="L2401">
        <v>564</v>
      </c>
      <c r="M2401">
        <v>1524</v>
      </c>
      <c r="N2401">
        <v>0</v>
      </c>
      <c r="O2401">
        <v>0</v>
      </c>
      <c r="P2401">
        <v>0</v>
      </c>
    </row>
    <row r="2402" spans="1:16" x14ac:dyDescent="0.2">
      <c r="A2402" t="s">
        <v>2396</v>
      </c>
      <c r="B2402">
        <v>1</v>
      </c>
      <c r="C2402">
        <v>64</v>
      </c>
      <c r="D2402">
        <v>646</v>
      </c>
      <c r="E2402">
        <v>966</v>
      </c>
      <c r="F2402">
        <v>1</v>
      </c>
      <c r="G2402">
        <v>0</v>
      </c>
      <c r="H2402" s="2">
        <f t="shared" si="111"/>
        <v>64</v>
      </c>
      <c r="I2402" s="2">
        <f t="shared" si="112"/>
        <v>646</v>
      </c>
      <c r="J2402" s="2">
        <f t="shared" si="113"/>
        <v>966</v>
      </c>
      <c r="K2402">
        <v>64</v>
      </c>
      <c r="L2402">
        <v>646</v>
      </c>
      <c r="M2402">
        <v>966</v>
      </c>
      <c r="N2402">
        <v>0</v>
      </c>
      <c r="O2402">
        <v>0</v>
      </c>
      <c r="P2402">
        <v>0</v>
      </c>
    </row>
    <row r="2403" spans="1:16" x14ac:dyDescent="0.2">
      <c r="A2403" t="s">
        <v>2398</v>
      </c>
      <c r="B2403">
        <v>1</v>
      </c>
      <c r="C2403">
        <v>92</v>
      </c>
      <c r="D2403">
        <v>1318</v>
      </c>
      <c r="E2403">
        <v>5943</v>
      </c>
      <c r="F2403">
        <v>0</v>
      </c>
      <c r="G2403">
        <v>1</v>
      </c>
      <c r="H2403" s="2">
        <f t="shared" si="111"/>
        <v>92</v>
      </c>
      <c r="I2403" s="2">
        <f t="shared" si="112"/>
        <v>1318</v>
      </c>
      <c r="J2403" s="2">
        <f t="shared" si="113"/>
        <v>5943</v>
      </c>
      <c r="K2403">
        <v>0</v>
      </c>
      <c r="L2403">
        <v>0</v>
      </c>
      <c r="M2403">
        <v>0</v>
      </c>
      <c r="N2403">
        <v>92</v>
      </c>
      <c r="O2403">
        <v>1318</v>
      </c>
      <c r="P2403">
        <v>5943</v>
      </c>
    </row>
    <row r="2404" spans="1:16" x14ac:dyDescent="0.2">
      <c r="A2404" t="s">
        <v>2399</v>
      </c>
      <c r="B2404">
        <v>1</v>
      </c>
      <c r="C2404">
        <v>35</v>
      </c>
      <c r="D2404">
        <v>7689</v>
      </c>
      <c r="E2404">
        <v>1664</v>
      </c>
      <c r="F2404">
        <v>1</v>
      </c>
      <c r="G2404">
        <v>0</v>
      </c>
      <c r="H2404" s="2">
        <f t="shared" si="111"/>
        <v>35</v>
      </c>
      <c r="I2404" s="2">
        <f t="shared" si="112"/>
        <v>7689</v>
      </c>
      <c r="J2404" s="2">
        <f t="shared" si="113"/>
        <v>1664</v>
      </c>
      <c r="K2404">
        <v>35</v>
      </c>
      <c r="L2404">
        <v>7689</v>
      </c>
      <c r="M2404">
        <v>1664</v>
      </c>
      <c r="N2404">
        <v>0</v>
      </c>
      <c r="O2404">
        <v>0</v>
      </c>
      <c r="P2404">
        <v>0</v>
      </c>
    </row>
    <row r="2405" spans="1:16" x14ac:dyDescent="0.2">
      <c r="A2405" t="s">
        <v>2400</v>
      </c>
      <c r="B2405">
        <v>1</v>
      </c>
      <c r="C2405">
        <v>5650</v>
      </c>
      <c r="D2405">
        <v>4023</v>
      </c>
      <c r="E2405">
        <v>12515</v>
      </c>
      <c r="F2405">
        <v>1</v>
      </c>
      <c r="G2405">
        <v>0</v>
      </c>
      <c r="H2405" s="2">
        <f t="shared" si="111"/>
        <v>5650</v>
      </c>
      <c r="I2405" s="2">
        <f t="shared" si="112"/>
        <v>4023</v>
      </c>
      <c r="J2405" s="2">
        <f t="shared" si="113"/>
        <v>12515</v>
      </c>
      <c r="K2405">
        <v>5650</v>
      </c>
      <c r="L2405">
        <v>4023</v>
      </c>
      <c r="M2405">
        <v>12515</v>
      </c>
      <c r="N2405">
        <v>0</v>
      </c>
      <c r="O2405">
        <v>0</v>
      </c>
      <c r="P2405">
        <v>0</v>
      </c>
    </row>
    <row r="2406" spans="1:16" x14ac:dyDescent="0.2">
      <c r="A2406" t="s">
        <v>2401</v>
      </c>
      <c r="B2406">
        <v>1</v>
      </c>
      <c r="C2406">
        <v>887</v>
      </c>
      <c r="D2406">
        <v>647</v>
      </c>
      <c r="E2406">
        <v>3972</v>
      </c>
      <c r="F2406">
        <v>1</v>
      </c>
      <c r="G2406">
        <v>0</v>
      </c>
      <c r="H2406" s="2">
        <f t="shared" si="111"/>
        <v>887</v>
      </c>
      <c r="I2406" s="2">
        <f t="shared" si="112"/>
        <v>647</v>
      </c>
      <c r="J2406" s="2">
        <f t="shared" si="113"/>
        <v>3972</v>
      </c>
      <c r="K2406">
        <v>887</v>
      </c>
      <c r="L2406">
        <v>647</v>
      </c>
      <c r="M2406">
        <v>3972</v>
      </c>
      <c r="N2406">
        <v>0</v>
      </c>
      <c r="O2406">
        <v>0</v>
      </c>
      <c r="P2406">
        <v>0</v>
      </c>
    </row>
    <row r="2407" spans="1:16" x14ac:dyDescent="0.2">
      <c r="A2407" t="s">
        <v>2402</v>
      </c>
      <c r="B2407">
        <v>1</v>
      </c>
      <c r="C2407">
        <v>1020</v>
      </c>
      <c r="D2407">
        <v>581</v>
      </c>
      <c r="E2407">
        <v>1251</v>
      </c>
      <c r="F2407">
        <v>1</v>
      </c>
      <c r="G2407">
        <v>0</v>
      </c>
      <c r="H2407" s="2">
        <f t="shared" si="111"/>
        <v>1020</v>
      </c>
      <c r="I2407" s="2">
        <f t="shared" si="112"/>
        <v>581</v>
      </c>
      <c r="J2407" s="2">
        <f t="shared" si="113"/>
        <v>1251</v>
      </c>
      <c r="K2407">
        <v>1020</v>
      </c>
      <c r="L2407">
        <v>581</v>
      </c>
      <c r="M2407">
        <v>1251</v>
      </c>
      <c r="N2407">
        <v>0</v>
      </c>
      <c r="O2407">
        <v>0</v>
      </c>
      <c r="P2407">
        <v>0</v>
      </c>
    </row>
    <row r="2408" spans="1:16" x14ac:dyDescent="0.2">
      <c r="A2408" t="s">
        <v>2403</v>
      </c>
      <c r="B2408">
        <v>1</v>
      </c>
      <c r="C2408">
        <v>1658</v>
      </c>
      <c r="D2408">
        <v>226</v>
      </c>
      <c r="E2408">
        <v>991</v>
      </c>
      <c r="F2408">
        <v>1</v>
      </c>
      <c r="G2408">
        <v>0</v>
      </c>
      <c r="H2408" s="2">
        <f t="shared" si="111"/>
        <v>1658</v>
      </c>
      <c r="I2408" s="2">
        <f t="shared" si="112"/>
        <v>226</v>
      </c>
      <c r="J2408" s="2">
        <f t="shared" si="113"/>
        <v>991</v>
      </c>
      <c r="K2408">
        <v>1658</v>
      </c>
      <c r="L2408">
        <v>226</v>
      </c>
      <c r="M2408">
        <v>991</v>
      </c>
      <c r="N2408">
        <v>0</v>
      </c>
      <c r="O2408">
        <v>0</v>
      </c>
      <c r="P2408">
        <v>0</v>
      </c>
    </row>
    <row r="2409" spans="1:16" x14ac:dyDescent="0.2">
      <c r="A2409" t="s">
        <v>2404</v>
      </c>
      <c r="B2409">
        <v>1</v>
      </c>
      <c r="C2409">
        <v>33</v>
      </c>
      <c r="D2409">
        <v>382</v>
      </c>
      <c r="E2409">
        <v>499</v>
      </c>
      <c r="F2409">
        <v>0</v>
      </c>
      <c r="G2409">
        <v>1</v>
      </c>
      <c r="H2409" s="2">
        <f t="shared" si="111"/>
        <v>33</v>
      </c>
      <c r="I2409" s="2">
        <f t="shared" si="112"/>
        <v>382</v>
      </c>
      <c r="J2409" s="2">
        <f t="shared" si="113"/>
        <v>499</v>
      </c>
      <c r="K2409">
        <v>0</v>
      </c>
      <c r="L2409">
        <v>0</v>
      </c>
      <c r="M2409">
        <v>0</v>
      </c>
      <c r="N2409">
        <v>33</v>
      </c>
      <c r="O2409">
        <v>382</v>
      </c>
      <c r="P2409">
        <v>499</v>
      </c>
    </row>
    <row r="2410" spans="1:16" x14ac:dyDescent="0.2">
      <c r="A2410" t="s">
        <v>2406</v>
      </c>
      <c r="B2410">
        <v>1</v>
      </c>
      <c r="C2410">
        <v>1889</v>
      </c>
      <c r="D2410">
        <v>10245</v>
      </c>
      <c r="E2410">
        <v>5972</v>
      </c>
      <c r="F2410">
        <v>1</v>
      </c>
      <c r="G2410">
        <v>0</v>
      </c>
      <c r="H2410" s="2">
        <f t="shared" si="111"/>
        <v>1889</v>
      </c>
      <c r="I2410" s="2">
        <f t="shared" si="112"/>
        <v>10245</v>
      </c>
      <c r="J2410" s="2">
        <f t="shared" si="113"/>
        <v>5972</v>
      </c>
      <c r="K2410">
        <v>1889</v>
      </c>
      <c r="L2410">
        <v>10245</v>
      </c>
      <c r="M2410">
        <v>5972</v>
      </c>
      <c r="N2410">
        <v>0</v>
      </c>
      <c r="O2410">
        <v>0</v>
      </c>
      <c r="P2410">
        <v>0</v>
      </c>
    </row>
    <row r="2411" spans="1:16" x14ac:dyDescent="0.2">
      <c r="A2411" t="s">
        <v>2407</v>
      </c>
      <c r="B2411">
        <v>1</v>
      </c>
      <c r="C2411">
        <v>1340</v>
      </c>
      <c r="D2411">
        <v>1686</v>
      </c>
      <c r="E2411">
        <v>3657</v>
      </c>
      <c r="F2411">
        <v>1</v>
      </c>
      <c r="G2411">
        <v>0</v>
      </c>
      <c r="H2411" s="2">
        <f t="shared" si="111"/>
        <v>1340</v>
      </c>
      <c r="I2411" s="2">
        <f t="shared" si="112"/>
        <v>1686</v>
      </c>
      <c r="J2411" s="2">
        <f t="shared" si="113"/>
        <v>3657</v>
      </c>
      <c r="K2411">
        <v>1340</v>
      </c>
      <c r="L2411">
        <v>1686</v>
      </c>
      <c r="M2411">
        <v>3657</v>
      </c>
      <c r="N2411">
        <v>0</v>
      </c>
      <c r="O2411">
        <v>0</v>
      </c>
      <c r="P2411">
        <v>0</v>
      </c>
    </row>
    <row r="2412" spans="1:16" x14ac:dyDescent="0.2">
      <c r="A2412" t="s">
        <v>2408</v>
      </c>
      <c r="B2412">
        <v>1</v>
      </c>
      <c r="C2412">
        <v>9</v>
      </c>
      <c r="D2412">
        <v>209</v>
      </c>
      <c r="E2412">
        <v>1416</v>
      </c>
      <c r="F2412">
        <v>1</v>
      </c>
      <c r="G2412">
        <v>0</v>
      </c>
      <c r="H2412" s="2">
        <f t="shared" si="111"/>
        <v>9</v>
      </c>
      <c r="I2412" s="2">
        <f t="shared" si="112"/>
        <v>209</v>
      </c>
      <c r="J2412" s="2">
        <f t="shared" si="113"/>
        <v>1416</v>
      </c>
      <c r="K2412">
        <v>9</v>
      </c>
      <c r="L2412">
        <v>209</v>
      </c>
      <c r="M2412">
        <v>1416</v>
      </c>
      <c r="N2412">
        <v>0</v>
      </c>
      <c r="O2412">
        <v>0</v>
      </c>
      <c r="P2412">
        <v>0</v>
      </c>
    </row>
    <row r="2413" spans="1:16" x14ac:dyDescent="0.2">
      <c r="A2413" t="s">
        <v>2409</v>
      </c>
      <c r="B2413">
        <v>1</v>
      </c>
      <c r="C2413">
        <v>118</v>
      </c>
      <c r="D2413">
        <v>244</v>
      </c>
      <c r="E2413">
        <v>2746</v>
      </c>
      <c r="F2413">
        <v>0</v>
      </c>
      <c r="G2413">
        <v>0</v>
      </c>
      <c r="H2413" s="2">
        <f t="shared" si="111"/>
        <v>118</v>
      </c>
      <c r="I2413" s="2">
        <f t="shared" si="112"/>
        <v>244</v>
      </c>
      <c r="J2413" s="2">
        <f t="shared" si="113"/>
        <v>2746</v>
      </c>
      <c r="K2413">
        <v>0</v>
      </c>
      <c r="L2413">
        <v>0</v>
      </c>
      <c r="M2413">
        <v>0</v>
      </c>
      <c r="N2413">
        <v>118</v>
      </c>
      <c r="O2413">
        <v>244</v>
      </c>
      <c r="P2413">
        <v>2746</v>
      </c>
    </row>
    <row r="2414" spans="1:16" x14ac:dyDescent="0.2">
      <c r="A2414" t="s">
        <v>2410</v>
      </c>
      <c r="B2414">
        <v>1</v>
      </c>
      <c r="C2414">
        <v>139</v>
      </c>
      <c r="D2414">
        <v>33</v>
      </c>
      <c r="E2414">
        <v>1000</v>
      </c>
      <c r="F2414">
        <v>0</v>
      </c>
      <c r="G2414">
        <v>0</v>
      </c>
      <c r="H2414" s="2">
        <f t="shared" si="111"/>
        <v>139</v>
      </c>
      <c r="I2414" s="2">
        <f t="shared" si="112"/>
        <v>33</v>
      </c>
      <c r="J2414" s="2">
        <f t="shared" si="113"/>
        <v>1000</v>
      </c>
      <c r="K2414">
        <v>0</v>
      </c>
      <c r="L2414">
        <v>0</v>
      </c>
      <c r="M2414">
        <v>0</v>
      </c>
      <c r="N2414">
        <v>139</v>
      </c>
      <c r="O2414">
        <v>33</v>
      </c>
      <c r="P2414">
        <v>1000</v>
      </c>
    </row>
    <row r="2415" spans="1:16" x14ac:dyDescent="0.2">
      <c r="A2415" t="s">
        <v>2411</v>
      </c>
      <c r="B2415">
        <v>1</v>
      </c>
      <c r="C2415">
        <v>742</v>
      </c>
      <c r="D2415">
        <v>869</v>
      </c>
      <c r="E2415">
        <v>377</v>
      </c>
      <c r="F2415">
        <v>1</v>
      </c>
      <c r="G2415">
        <v>0</v>
      </c>
      <c r="H2415" s="2">
        <f t="shared" si="111"/>
        <v>742</v>
      </c>
      <c r="I2415" s="2">
        <f t="shared" si="112"/>
        <v>869</v>
      </c>
      <c r="J2415" s="2">
        <f t="shared" si="113"/>
        <v>377</v>
      </c>
      <c r="K2415">
        <v>742</v>
      </c>
      <c r="L2415">
        <v>869</v>
      </c>
      <c r="M2415">
        <v>377</v>
      </c>
      <c r="N2415">
        <v>0</v>
      </c>
      <c r="O2415">
        <v>0</v>
      </c>
      <c r="P2415">
        <v>0</v>
      </c>
    </row>
    <row r="2416" spans="1:16" x14ac:dyDescent="0.2">
      <c r="A2416" t="s">
        <v>2412</v>
      </c>
      <c r="B2416">
        <v>1</v>
      </c>
      <c r="C2416">
        <v>193</v>
      </c>
      <c r="D2416">
        <v>777</v>
      </c>
      <c r="E2416">
        <v>4269</v>
      </c>
      <c r="F2416">
        <v>0</v>
      </c>
      <c r="G2416">
        <v>1</v>
      </c>
      <c r="H2416" s="2">
        <f t="shared" si="111"/>
        <v>193</v>
      </c>
      <c r="I2416" s="2">
        <f t="shared" si="112"/>
        <v>777</v>
      </c>
      <c r="J2416" s="2">
        <f t="shared" si="113"/>
        <v>4269</v>
      </c>
      <c r="K2416">
        <v>0</v>
      </c>
      <c r="L2416">
        <v>0</v>
      </c>
      <c r="M2416">
        <v>0</v>
      </c>
      <c r="N2416">
        <v>193</v>
      </c>
      <c r="O2416">
        <v>777</v>
      </c>
      <c r="P2416">
        <v>4269</v>
      </c>
    </row>
    <row r="2417" spans="1:16" x14ac:dyDescent="0.2">
      <c r="A2417" t="s">
        <v>2413</v>
      </c>
      <c r="B2417">
        <v>1</v>
      </c>
      <c r="C2417">
        <v>1120</v>
      </c>
      <c r="D2417">
        <v>1469</v>
      </c>
      <c r="E2417">
        <v>2198</v>
      </c>
      <c r="F2417">
        <v>1</v>
      </c>
      <c r="G2417">
        <v>0</v>
      </c>
      <c r="H2417" s="2">
        <f t="shared" si="111"/>
        <v>1120</v>
      </c>
      <c r="I2417" s="2">
        <f t="shared" si="112"/>
        <v>1469</v>
      </c>
      <c r="J2417" s="2">
        <f t="shared" si="113"/>
        <v>2198</v>
      </c>
      <c r="K2417">
        <v>1120</v>
      </c>
      <c r="L2417">
        <v>1469</v>
      </c>
      <c r="M2417">
        <v>2198</v>
      </c>
      <c r="N2417">
        <v>0</v>
      </c>
      <c r="O2417">
        <v>0</v>
      </c>
      <c r="P2417">
        <v>0</v>
      </c>
    </row>
    <row r="2418" spans="1:16" x14ac:dyDescent="0.2">
      <c r="A2418" t="s">
        <v>2414</v>
      </c>
      <c r="B2418">
        <v>1</v>
      </c>
      <c r="C2418">
        <v>279</v>
      </c>
      <c r="D2418">
        <v>408</v>
      </c>
      <c r="E2418">
        <v>711</v>
      </c>
      <c r="F2418">
        <v>1</v>
      </c>
      <c r="G2418">
        <v>0</v>
      </c>
      <c r="H2418" s="2">
        <f t="shared" si="111"/>
        <v>279</v>
      </c>
      <c r="I2418" s="2">
        <f t="shared" si="112"/>
        <v>408</v>
      </c>
      <c r="J2418" s="2">
        <f t="shared" si="113"/>
        <v>711</v>
      </c>
      <c r="K2418">
        <v>279</v>
      </c>
      <c r="L2418">
        <v>408</v>
      </c>
      <c r="M2418">
        <v>711</v>
      </c>
      <c r="N2418">
        <v>0</v>
      </c>
      <c r="O2418">
        <v>0</v>
      </c>
      <c r="P2418">
        <v>0</v>
      </c>
    </row>
    <row r="2419" spans="1:16" x14ac:dyDescent="0.2">
      <c r="A2419" t="s">
        <v>2415</v>
      </c>
      <c r="B2419">
        <v>1</v>
      </c>
      <c r="C2419">
        <v>40</v>
      </c>
      <c r="D2419">
        <v>213</v>
      </c>
      <c r="E2419">
        <v>938</v>
      </c>
      <c r="F2419">
        <v>1</v>
      </c>
      <c r="G2419">
        <v>0</v>
      </c>
      <c r="H2419" s="2">
        <f t="shared" si="111"/>
        <v>40</v>
      </c>
      <c r="I2419" s="2">
        <f t="shared" si="112"/>
        <v>213</v>
      </c>
      <c r="J2419" s="2">
        <f t="shared" si="113"/>
        <v>938</v>
      </c>
      <c r="K2419">
        <v>40</v>
      </c>
      <c r="L2419">
        <v>213</v>
      </c>
      <c r="M2419">
        <v>938</v>
      </c>
      <c r="N2419">
        <v>0</v>
      </c>
      <c r="O2419">
        <v>0</v>
      </c>
      <c r="P2419">
        <v>0</v>
      </c>
    </row>
    <row r="2420" spans="1:16" x14ac:dyDescent="0.2">
      <c r="A2420" t="s">
        <v>2416</v>
      </c>
      <c r="B2420">
        <v>1</v>
      </c>
      <c r="C2420">
        <v>162</v>
      </c>
      <c r="D2420">
        <v>21</v>
      </c>
      <c r="E2420">
        <v>252</v>
      </c>
      <c r="F2420">
        <v>0</v>
      </c>
      <c r="G2420">
        <v>1</v>
      </c>
      <c r="H2420" s="2">
        <f t="shared" si="111"/>
        <v>162</v>
      </c>
      <c r="I2420" s="2">
        <f t="shared" si="112"/>
        <v>21</v>
      </c>
      <c r="J2420" s="2">
        <f t="shared" si="113"/>
        <v>252</v>
      </c>
      <c r="K2420">
        <v>0</v>
      </c>
      <c r="L2420">
        <v>0</v>
      </c>
      <c r="M2420">
        <v>0</v>
      </c>
      <c r="N2420">
        <v>162</v>
      </c>
      <c r="O2420">
        <v>21</v>
      </c>
      <c r="P2420">
        <v>252</v>
      </c>
    </row>
    <row r="2421" spans="1:16" x14ac:dyDescent="0.2">
      <c r="A2421" t="s">
        <v>2418</v>
      </c>
      <c r="B2421">
        <v>1</v>
      </c>
      <c r="C2421">
        <v>10</v>
      </c>
      <c r="D2421">
        <v>207</v>
      </c>
      <c r="E2421">
        <v>457</v>
      </c>
      <c r="F2421">
        <v>1</v>
      </c>
      <c r="G2421">
        <v>0</v>
      </c>
      <c r="H2421" s="2">
        <f t="shared" si="111"/>
        <v>10</v>
      </c>
      <c r="I2421" s="2">
        <f t="shared" si="112"/>
        <v>207</v>
      </c>
      <c r="J2421" s="2">
        <f t="shared" si="113"/>
        <v>457</v>
      </c>
      <c r="K2421">
        <v>10</v>
      </c>
      <c r="L2421">
        <v>207</v>
      </c>
      <c r="M2421">
        <v>457</v>
      </c>
      <c r="N2421">
        <v>0</v>
      </c>
      <c r="O2421">
        <v>0</v>
      </c>
      <c r="P2421">
        <v>0</v>
      </c>
    </row>
    <row r="2422" spans="1:16" x14ac:dyDescent="0.2">
      <c r="A2422" t="s">
        <v>2419</v>
      </c>
      <c r="B2422">
        <v>1</v>
      </c>
      <c r="C2422">
        <v>594</v>
      </c>
      <c r="D2422">
        <v>642</v>
      </c>
      <c r="E2422">
        <v>17195</v>
      </c>
      <c r="F2422">
        <v>1</v>
      </c>
      <c r="G2422">
        <v>0</v>
      </c>
      <c r="H2422" s="2">
        <f t="shared" si="111"/>
        <v>594</v>
      </c>
      <c r="I2422" s="2">
        <f t="shared" si="112"/>
        <v>642</v>
      </c>
      <c r="J2422" s="2">
        <f t="shared" si="113"/>
        <v>17195</v>
      </c>
      <c r="K2422">
        <v>594</v>
      </c>
      <c r="L2422">
        <v>642</v>
      </c>
      <c r="M2422">
        <v>17195</v>
      </c>
      <c r="N2422">
        <v>0</v>
      </c>
      <c r="O2422">
        <v>0</v>
      </c>
      <c r="P2422">
        <v>0</v>
      </c>
    </row>
    <row r="2423" spans="1:16" x14ac:dyDescent="0.2">
      <c r="A2423" t="s">
        <v>2420</v>
      </c>
      <c r="B2423">
        <v>1</v>
      </c>
      <c r="C2423">
        <v>6</v>
      </c>
      <c r="D2423">
        <v>65</v>
      </c>
      <c r="E2423">
        <v>4460</v>
      </c>
      <c r="F2423">
        <v>1</v>
      </c>
      <c r="G2423">
        <v>0</v>
      </c>
      <c r="H2423" s="2">
        <f t="shared" si="111"/>
        <v>6</v>
      </c>
      <c r="I2423" s="2">
        <f t="shared" si="112"/>
        <v>65</v>
      </c>
      <c r="J2423" s="2">
        <f t="shared" si="113"/>
        <v>4460</v>
      </c>
      <c r="K2423">
        <v>6</v>
      </c>
      <c r="L2423">
        <v>65</v>
      </c>
      <c r="M2423">
        <v>4460</v>
      </c>
      <c r="N2423">
        <v>0</v>
      </c>
      <c r="O2423">
        <v>0</v>
      </c>
      <c r="P2423">
        <v>0</v>
      </c>
    </row>
    <row r="2424" spans="1:16" x14ac:dyDescent="0.2">
      <c r="A2424" t="s">
        <v>2421</v>
      </c>
      <c r="B2424">
        <v>1</v>
      </c>
      <c r="C2424">
        <v>495</v>
      </c>
      <c r="D2424">
        <v>806</v>
      </c>
      <c r="E2424">
        <v>1208</v>
      </c>
      <c r="F2424">
        <v>1</v>
      </c>
      <c r="G2424">
        <v>0</v>
      </c>
      <c r="H2424" s="2">
        <f t="shared" si="111"/>
        <v>495</v>
      </c>
      <c r="I2424" s="2">
        <f t="shared" si="112"/>
        <v>806</v>
      </c>
      <c r="J2424" s="2">
        <f t="shared" si="113"/>
        <v>1208</v>
      </c>
      <c r="K2424">
        <v>495</v>
      </c>
      <c r="L2424">
        <v>806</v>
      </c>
      <c r="M2424">
        <v>1208</v>
      </c>
      <c r="N2424">
        <v>0</v>
      </c>
      <c r="O2424">
        <v>0</v>
      </c>
      <c r="P2424">
        <v>0</v>
      </c>
    </row>
    <row r="2425" spans="1:16" x14ac:dyDescent="0.2">
      <c r="A2425" t="s">
        <v>2422</v>
      </c>
      <c r="B2425">
        <v>1</v>
      </c>
      <c r="C2425">
        <v>34</v>
      </c>
      <c r="D2425">
        <v>12</v>
      </c>
      <c r="E2425">
        <v>39</v>
      </c>
      <c r="F2425">
        <v>1</v>
      </c>
      <c r="G2425">
        <v>0</v>
      </c>
      <c r="H2425" s="2">
        <f t="shared" si="111"/>
        <v>34</v>
      </c>
      <c r="I2425" s="2">
        <f t="shared" si="112"/>
        <v>12</v>
      </c>
      <c r="J2425" s="2">
        <f t="shared" si="113"/>
        <v>39</v>
      </c>
      <c r="K2425">
        <v>34</v>
      </c>
      <c r="L2425">
        <v>12</v>
      </c>
      <c r="M2425">
        <v>39</v>
      </c>
      <c r="N2425">
        <v>0</v>
      </c>
      <c r="O2425">
        <v>0</v>
      </c>
      <c r="P2425">
        <v>0</v>
      </c>
    </row>
    <row r="2426" spans="1:16" x14ac:dyDescent="0.2">
      <c r="A2426" t="s">
        <v>2423</v>
      </c>
      <c r="B2426">
        <v>1</v>
      </c>
      <c r="C2426">
        <v>327</v>
      </c>
      <c r="D2426">
        <v>338</v>
      </c>
      <c r="E2426">
        <v>1201</v>
      </c>
      <c r="F2426">
        <v>1</v>
      </c>
      <c r="G2426">
        <v>0</v>
      </c>
      <c r="H2426" s="2">
        <f t="shared" si="111"/>
        <v>327</v>
      </c>
      <c r="I2426" s="2">
        <f t="shared" si="112"/>
        <v>338</v>
      </c>
      <c r="J2426" s="2">
        <f t="shared" si="113"/>
        <v>1201</v>
      </c>
      <c r="K2426">
        <v>327</v>
      </c>
      <c r="L2426">
        <v>338</v>
      </c>
      <c r="M2426">
        <v>1201</v>
      </c>
      <c r="N2426">
        <v>0</v>
      </c>
      <c r="O2426">
        <v>0</v>
      </c>
      <c r="P2426">
        <v>0</v>
      </c>
    </row>
    <row r="2427" spans="1:16" x14ac:dyDescent="0.2">
      <c r="A2427" t="s">
        <v>2424</v>
      </c>
      <c r="B2427">
        <v>1</v>
      </c>
      <c r="C2427">
        <v>127</v>
      </c>
      <c r="D2427">
        <v>281</v>
      </c>
      <c r="E2427">
        <v>1387</v>
      </c>
      <c r="F2427">
        <v>1</v>
      </c>
      <c r="G2427">
        <v>0</v>
      </c>
      <c r="H2427" s="2">
        <f t="shared" si="111"/>
        <v>127</v>
      </c>
      <c r="I2427" s="2">
        <f t="shared" si="112"/>
        <v>281</v>
      </c>
      <c r="J2427" s="2">
        <f t="shared" si="113"/>
        <v>1387</v>
      </c>
      <c r="K2427">
        <v>127</v>
      </c>
      <c r="L2427">
        <v>281</v>
      </c>
      <c r="M2427">
        <v>1387</v>
      </c>
      <c r="N2427">
        <v>0</v>
      </c>
      <c r="O2427">
        <v>0</v>
      </c>
      <c r="P2427">
        <v>0</v>
      </c>
    </row>
    <row r="2428" spans="1:16" x14ac:dyDescent="0.2">
      <c r="A2428" t="s">
        <v>2426</v>
      </c>
      <c r="B2428">
        <v>1</v>
      </c>
      <c r="C2428">
        <v>121</v>
      </c>
      <c r="D2428">
        <v>169</v>
      </c>
      <c r="E2428">
        <v>1041</v>
      </c>
      <c r="F2428">
        <v>0</v>
      </c>
      <c r="G2428">
        <v>1</v>
      </c>
      <c r="H2428" s="2">
        <f t="shared" si="111"/>
        <v>121</v>
      </c>
      <c r="I2428" s="2">
        <f t="shared" si="112"/>
        <v>169</v>
      </c>
      <c r="J2428" s="2">
        <f t="shared" si="113"/>
        <v>1041</v>
      </c>
      <c r="K2428">
        <v>0</v>
      </c>
      <c r="L2428">
        <v>0</v>
      </c>
      <c r="M2428">
        <v>0</v>
      </c>
      <c r="N2428">
        <v>121</v>
      </c>
      <c r="O2428">
        <v>169</v>
      </c>
      <c r="P2428">
        <v>1041</v>
      </c>
    </row>
    <row r="2429" spans="1:16" x14ac:dyDescent="0.2">
      <c r="A2429" t="s">
        <v>2427</v>
      </c>
      <c r="B2429">
        <v>1</v>
      </c>
      <c r="C2429">
        <v>9</v>
      </c>
      <c r="D2429">
        <v>279</v>
      </c>
      <c r="E2429">
        <v>843</v>
      </c>
      <c r="F2429">
        <v>0</v>
      </c>
      <c r="G2429">
        <v>0</v>
      </c>
      <c r="H2429" s="2">
        <f t="shared" si="111"/>
        <v>9</v>
      </c>
      <c r="I2429" s="2">
        <f t="shared" si="112"/>
        <v>279</v>
      </c>
      <c r="J2429" s="2">
        <f t="shared" si="113"/>
        <v>843</v>
      </c>
      <c r="K2429">
        <v>0</v>
      </c>
      <c r="L2429">
        <v>0</v>
      </c>
      <c r="M2429">
        <v>0</v>
      </c>
      <c r="N2429">
        <v>9</v>
      </c>
      <c r="O2429">
        <v>279</v>
      </c>
      <c r="P2429">
        <v>843</v>
      </c>
    </row>
    <row r="2430" spans="1:16" x14ac:dyDescent="0.2">
      <c r="A2430" t="s">
        <v>2428</v>
      </c>
      <c r="B2430">
        <v>1</v>
      </c>
      <c r="C2430">
        <v>52</v>
      </c>
      <c r="D2430">
        <v>593</v>
      </c>
      <c r="E2430">
        <v>1757</v>
      </c>
      <c r="F2430">
        <v>1</v>
      </c>
      <c r="G2430">
        <v>0</v>
      </c>
      <c r="H2430" s="2">
        <f t="shared" si="111"/>
        <v>52</v>
      </c>
      <c r="I2430" s="2">
        <f t="shared" si="112"/>
        <v>593</v>
      </c>
      <c r="J2430" s="2">
        <f t="shared" si="113"/>
        <v>1757</v>
      </c>
      <c r="K2430">
        <v>52</v>
      </c>
      <c r="L2430">
        <v>593</v>
      </c>
      <c r="M2430">
        <v>1757</v>
      </c>
      <c r="N2430">
        <v>0</v>
      </c>
      <c r="O2430">
        <v>0</v>
      </c>
      <c r="P2430">
        <v>0</v>
      </c>
    </row>
    <row r="2431" spans="1:16" x14ac:dyDescent="0.2">
      <c r="A2431" t="s">
        <v>2429</v>
      </c>
      <c r="B2431">
        <v>1</v>
      </c>
      <c r="C2431">
        <v>545</v>
      </c>
      <c r="D2431">
        <v>607</v>
      </c>
      <c r="E2431">
        <v>1119</v>
      </c>
      <c r="F2431">
        <v>1</v>
      </c>
      <c r="G2431">
        <v>0</v>
      </c>
      <c r="H2431" s="2">
        <f t="shared" si="111"/>
        <v>545</v>
      </c>
      <c r="I2431" s="2">
        <f t="shared" si="112"/>
        <v>607</v>
      </c>
      <c r="J2431" s="2">
        <f t="shared" si="113"/>
        <v>1119</v>
      </c>
      <c r="K2431">
        <v>545</v>
      </c>
      <c r="L2431">
        <v>607</v>
      </c>
      <c r="M2431">
        <v>1119</v>
      </c>
      <c r="N2431">
        <v>0</v>
      </c>
      <c r="O2431">
        <v>0</v>
      </c>
      <c r="P2431">
        <v>0</v>
      </c>
    </row>
    <row r="2432" spans="1:16" x14ac:dyDescent="0.2">
      <c r="A2432" t="s">
        <v>2430</v>
      </c>
      <c r="B2432">
        <v>1</v>
      </c>
      <c r="C2432">
        <v>8</v>
      </c>
      <c r="D2432">
        <v>148</v>
      </c>
      <c r="E2432">
        <v>661</v>
      </c>
      <c r="F2432">
        <v>1</v>
      </c>
      <c r="G2432">
        <v>0</v>
      </c>
      <c r="H2432" s="2">
        <f t="shared" si="111"/>
        <v>8</v>
      </c>
      <c r="I2432" s="2">
        <f t="shared" si="112"/>
        <v>148</v>
      </c>
      <c r="J2432" s="2">
        <f t="shared" si="113"/>
        <v>661</v>
      </c>
      <c r="K2432">
        <v>8</v>
      </c>
      <c r="L2432">
        <v>148</v>
      </c>
      <c r="M2432">
        <v>661</v>
      </c>
      <c r="N2432">
        <v>0</v>
      </c>
      <c r="O2432">
        <v>0</v>
      </c>
      <c r="P2432">
        <v>0</v>
      </c>
    </row>
    <row r="2433" spans="1:16" x14ac:dyDescent="0.2">
      <c r="A2433" t="s">
        <v>2431</v>
      </c>
      <c r="B2433">
        <v>1</v>
      </c>
      <c r="C2433">
        <v>156</v>
      </c>
      <c r="D2433">
        <v>385</v>
      </c>
      <c r="E2433">
        <v>1077</v>
      </c>
      <c r="F2433">
        <v>1</v>
      </c>
      <c r="G2433">
        <v>0</v>
      </c>
      <c r="H2433" s="2">
        <f t="shared" si="111"/>
        <v>156</v>
      </c>
      <c r="I2433" s="2">
        <f t="shared" si="112"/>
        <v>385</v>
      </c>
      <c r="J2433" s="2">
        <f t="shared" si="113"/>
        <v>1077</v>
      </c>
      <c r="K2433">
        <v>156</v>
      </c>
      <c r="L2433">
        <v>385</v>
      </c>
      <c r="M2433">
        <v>1077</v>
      </c>
      <c r="N2433">
        <v>0</v>
      </c>
      <c r="O2433">
        <v>0</v>
      </c>
      <c r="P2433">
        <v>0</v>
      </c>
    </row>
    <row r="2434" spans="1:16" x14ac:dyDescent="0.2">
      <c r="A2434" t="s">
        <v>2432</v>
      </c>
      <c r="B2434">
        <v>1</v>
      </c>
      <c r="C2434">
        <v>11</v>
      </c>
      <c r="D2434">
        <v>102</v>
      </c>
      <c r="E2434">
        <v>318</v>
      </c>
      <c r="F2434">
        <v>1</v>
      </c>
      <c r="G2434">
        <v>0</v>
      </c>
      <c r="H2434" s="2">
        <f t="shared" si="111"/>
        <v>11</v>
      </c>
      <c r="I2434" s="2">
        <f t="shared" si="112"/>
        <v>102</v>
      </c>
      <c r="J2434" s="2">
        <f t="shared" si="113"/>
        <v>318</v>
      </c>
      <c r="K2434">
        <v>11</v>
      </c>
      <c r="L2434">
        <v>102</v>
      </c>
      <c r="M2434">
        <v>318</v>
      </c>
      <c r="N2434">
        <v>0</v>
      </c>
      <c r="O2434">
        <v>0</v>
      </c>
      <c r="P2434">
        <v>0</v>
      </c>
    </row>
    <row r="2435" spans="1:16" x14ac:dyDescent="0.2">
      <c r="A2435" t="s">
        <v>2433</v>
      </c>
      <c r="B2435">
        <v>1</v>
      </c>
      <c r="C2435">
        <v>1331</v>
      </c>
      <c r="D2435">
        <v>1678</v>
      </c>
      <c r="E2435">
        <v>2744</v>
      </c>
      <c r="F2435">
        <v>1</v>
      </c>
      <c r="G2435">
        <v>0</v>
      </c>
      <c r="H2435" s="2">
        <f t="shared" ref="H2435:H2498" si="114">C2435/B2435</f>
        <v>1331</v>
      </c>
      <c r="I2435" s="2">
        <f t="shared" ref="I2435:I2498" si="115">D2435/B2435</f>
        <v>1678</v>
      </c>
      <c r="J2435" s="2">
        <f t="shared" ref="J2435:J2498" si="116">E2435/B2435</f>
        <v>2744</v>
      </c>
      <c r="K2435">
        <v>1331</v>
      </c>
      <c r="L2435">
        <v>1678</v>
      </c>
      <c r="M2435">
        <v>2744</v>
      </c>
      <c r="N2435">
        <v>0</v>
      </c>
      <c r="O2435">
        <v>0</v>
      </c>
      <c r="P2435">
        <v>0</v>
      </c>
    </row>
    <row r="2436" spans="1:16" x14ac:dyDescent="0.2">
      <c r="A2436" t="s">
        <v>2434</v>
      </c>
      <c r="B2436">
        <v>1</v>
      </c>
      <c r="C2436">
        <v>58</v>
      </c>
      <c r="D2436">
        <v>153</v>
      </c>
      <c r="E2436">
        <v>370</v>
      </c>
      <c r="F2436">
        <v>1</v>
      </c>
      <c r="G2436">
        <v>0</v>
      </c>
      <c r="H2436" s="2">
        <f t="shared" si="114"/>
        <v>58</v>
      </c>
      <c r="I2436" s="2">
        <f t="shared" si="115"/>
        <v>153</v>
      </c>
      <c r="J2436" s="2">
        <f t="shared" si="116"/>
        <v>370</v>
      </c>
      <c r="K2436">
        <v>58</v>
      </c>
      <c r="L2436">
        <v>153</v>
      </c>
      <c r="M2436">
        <v>370</v>
      </c>
      <c r="N2436">
        <v>0</v>
      </c>
      <c r="O2436">
        <v>0</v>
      </c>
      <c r="P2436">
        <v>0</v>
      </c>
    </row>
    <row r="2437" spans="1:16" x14ac:dyDescent="0.2">
      <c r="A2437" t="s">
        <v>2435</v>
      </c>
      <c r="B2437">
        <v>1</v>
      </c>
      <c r="C2437">
        <v>153</v>
      </c>
      <c r="D2437">
        <v>185</v>
      </c>
      <c r="E2437">
        <v>1075</v>
      </c>
      <c r="F2437">
        <v>1</v>
      </c>
      <c r="G2437">
        <v>0</v>
      </c>
      <c r="H2437" s="2">
        <f t="shared" si="114"/>
        <v>153</v>
      </c>
      <c r="I2437" s="2">
        <f t="shared" si="115"/>
        <v>185</v>
      </c>
      <c r="J2437" s="2">
        <f t="shared" si="116"/>
        <v>1075</v>
      </c>
      <c r="K2437">
        <v>153</v>
      </c>
      <c r="L2437">
        <v>185</v>
      </c>
      <c r="M2437">
        <v>1075</v>
      </c>
      <c r="N2437">
        <v>0</v>
      </c>
      <c r="O2437">
        <v>0</v>
      </c>
      <c r="P2437">
        <v>0</v>
      </c>
    </row>
    <row r="2438" spans="1:16" x14ac:dyDescent="0.2">
      <c r="A2438" t="s">
        <v>2436</v>
      </c>
      <c r="B2438">
        <v>1</v>
      </c>
      <c r="C2438">
        <v>221</v>
      </c>
      <c r="D2438">
        <v>231</v>
      </c>
      <c r="E2438">
        <v>348</v>
      </c>
      <c r="F2438">
        <v>1</v>
      </c>
      <c r="G2438">
        <v>0</v>
      </c>
      <c r="H2438" s="2">
        <f t="shared" si="114"/>
        <v>221</v>
      </c>
      <c r="I2438" s="2">
        <f t="shared" si="115"/>
        <v>231</v>
      </c>
      <c r="J2438" s="2">
        <f t="shared" si="116"/>
        <v>348</v>
      </c>
      <c r="K2438">
        <v>221</v>
      </c>
      <c r="L2438">
        <v>231</v>
      </c>
      <c r="M2438">
        <v>348</v>
      </c>
      <c r="N2438">
        <v>0</v>
      </c>
      <c r="O2438">
        <v>0</v>
      </c>
      <c r="P2438">
        <v>0</v>
      </c>
    </row>
    <row r="2439" spans="1:16" x14ac:dyDescent="0.2">
      <c r="A2439" t="s">
        <v>2437</v>
      </c>
      <c r="B2439">
        <v>1</v>
      </c>
      <c r="C2439">
        <v>47</v>
      </c>
      <c r="D2439">
        <v>190</v>
      </c>
      <c r="E2439">
        <v>1057</v>
      </c>
      <c r="F2439">
        <v>0</v>
      </c>
      <c r="G2439">
        <v>1</v>
      </c>
      <c r="H2439" s="2">
        <f t="shared" si="114"/>
        <v>47</v>
      </c>
      <c r="I2439" s="2">
        <f t="shared" si="115"/>
        <v>190</v>
      </c>
      <c r="J2439" s="2">
        <f t="shared" si="116"/>
        <v>1057</v>
      </c>
      <c r="K2439">
        <v>0</v>
      </c>
      <c r="L2439">
        <v>0</v>
      </c>
      <c r="M2439">
        <v>0</v>
      </c>
      <c r="N2439">
        <v>47</v>
      </c>
      <c r="O2439">
        <v>190</v>
      </c>
      <c r="P2439">
        <v>1057</v>
      </c>
    </row>
    <row r="2440" spans="1:16" x14ac:dyDescent="0.2">
      <c r="A2440" t="s">
        <v>2438</v>
      </c>
      <c r="B2440">
        <v>1</v>
      </c>
      <c r="C2440">
        <v>15</v>
      </c>
      <c r="D2440">
        <v>17</v>
      </c>
      <c r="E2440">
        <v>294</v>
      </c>
      <c r="F2440">
        <v>1</v>
      </c>
      <c r="G2440">
        <v>0</v>
      </c>
      <c r="H2440" s="2">
        <f t="shared" si="114"/>
        <v>15</v>
      </c>
      <c r="I2440" s="2">
        <f t="shared" si="115"/>
        <v>17</v>
      </c>
      <c r="J2440" s="2">
        <f t="shared" si="116"/>
        <v>294</v>
      </c>
      <c r="K2440">
        <v>15</v>
      </c>
      <c r="L2440">
        <v>17</v>
      </c>
      <c r="M2440">
        <v>294</v>
      </c>
      <c r="N2440">
        <v>0</v>
      </c>
      <c r="O2440">
        <v>0</v>
      </c>
      <c r="P2440">
        <v>0</v>
      </c>
    </row>
    <row r="2441" spans="1:16" x14ac:dyDescent="0.2">
      <c r="A2441" t="s">
        <v>2439</v>
      </c>
      <c r="B2441">
        <v>1</v>
      </c>
      <c r="C2441">
        <v>39</v>
      </c>
      <c r="D2441">
        <v>202</v>
      </c>
      <c r="E2441">
        <v>2695</v>
      </c>
      <c r="F2441">
        <v>0</v>
      </c>
      <c r="G2441">
        <v>1</v>
      </c>
      <c r="H2441" s="2">
        <f t="shared" si="114"/>
        <v>39</v>
      </c>
      <c r="I2441" s="2">
        <f t="shared" si="115"/>
        <v>202</v>
      </c>
      <c r="J2441" s="2">
        <f t="shared" si="116"/>
        <v>2695</v>
      </c>
      <c r="K2441">
        <v>0</v>
      </c>
      <c r="L2441">
        <v>0</v>
      </c>
      <c r="M2441">
        <v>0</v>
      </c>
      <c r="N2441">
        <v>39</v>
      </c>
      <c r="O2441">
        <v>202</v>
      </c>
      <c r="P2441">
        <v>2695</v>
      </c>
    </row>
    <row r="2442" spans="1:16" x14ac:dyDescent="0.2">
      <c r="A2442" t="s">
        <v>2440</v>
      </c>
      <c r="B2442">
        <v>1</v>
      </c>
      <c r="C2442">
        <v>235</v>
      </c>
      <c r="D2442">
        <v>316</v>
      </c>
      <c r="E2442">
        <v>739</v>
      </c>
      <c r="F2442">
        <v>1</v>
      </c>
      <c r="G2442">
        <v>0</v>
      </c>
      <c r="H2442" s="2">
        <f t="shared" si="114"/>
        <v>235</v>
      </c>
      <c r="I2442" s="2">
        <f t="shared" si="115"/>
        <v>316</v>
      </c>
      <c r="J2442" s="2">
        <f t="shared" si="116"/>
        <v>739</v>
      </c>
      <c r="K2442">
        <v>235</v>
      </c>
      <c r="L2442">
        <v>316</v>
      </c>
      <c r="M2442">
        <v>739</v>
      </c>
      <c r="N2442">
        <v>0</v>
      </c>
      <c r="O2442">
        <v>0</v>
      </c>
      <c r="P2442">
        <v>0</v>
      </c>
    </row>
    <row r="2443" spans="1:16" x14ac:dyDescent="0.2">
      <c r="A2443" t="s">
        <v>2442</v>
      </c>
      <c r="B2443">
        <v>1</v>
      </c>
      <c r="C2443">
        <v>150</v>
      </c>
      <c r="D2443">
        <v>95</v>
      </c>
      <c r="E2443">
        <v>150</v>
      </c>
      <c r="F2443">
        <v>1</v>
      </c>
      <c r="G2443">
        <v>0</v>
      </c>
      <c r="H2443" s="2">
        <f t="shared" si="114"/>
        <v>150</v>
      </c>
      <c r="I2443" s="2">
        <f t="shared" si="115"/>
        <v>95</v>
      </c>
      <c r="J2443" s="2">
        <f t="shared" si="116"/>
        <v>150</v>
      </c>
      <c r="K2443">
        <v>150</v>
      </c>
      <c r="L2443">
        <v>95</v>
      </c>
      <c r="M2443">
        <v>150</v>
      </c>
      <c r="N2443">
        <v>0</v>
      </c>
      <c r="O2443">
        <v>0</v>
      </c>
      <c r="P2443">
        <v>0</v>
      </c>
    </row>
    <row r="2444" spans="1:16" x14ac:dyDescent="0.2">
      <c r="A2444" t="s">
        <v>2443</v>
      </c>
      <c r="B2444">
        <v>1</v>
      </c>
      <c r="C2444">
        <v>126</v>
      </c>
      <c r="D2444">
        <v>599</v>
      </c>
      <c r="E2444">
        <v>4318</v>
      </c>
      <c r="F2444">
        <v>1</v>
      </c>
      <c r="G2444">
        <v>0</v>
      </c>
      <c r="H2444" s="2">
        <f t="shared" si="114"/>
        <v>126</v>
      </c>
      <c r="I2444" s="2">
        <f t="shared" si="115"/>
        <v>599</v>
      </c>
      <c r="J2444" s="2">
        <f t="shared" si="116"/>
        <v>4318</v>
      </c>
      <c r="K2444">
        <v>126</v>
      </c>
      <c r="L2444">
        <v>599</v>
      </c>
      <c r="M2444">
        <v>4318</v>
      </c>
      <c r="N2444">
        <v>0</v>
      </c>
      <c r="O2444">
        <v>0</v>
      </c>
      <c r="P2444">
        <v>0</v>
      </c>
    </row>
    <row r="2445" spans="1:16" x14ac:dyDescent="0.2">
      <c r="A2445" t="s">
        <v>2444</v>
      </c>
      <c r="B2445">
        <v>1</v>
      </c>
      <c r="C2445">
        <v>1028</v>
      </c>
      <c r="D2445">
        <v>2537</v>
      </c>
      <c r="E2445">
        <v>485</v>
      </c>
      <c r="F2445">
        <v>1</v>
      </c>
      <c r="G2445">
        <v>0</v>
      </c>
      <c r="H2445" s="2">
        <f t="shared" si="114"/>
        <v>1028</v>
      </c>
      <c r="I2445" s="2">
        <f t="shared" si="115"/>
        <v>2537</v>
      </c>
      <c r="J2445" s="2">
        <f t="shared" si="116"/>
        <v>485</v>
      </c>
      <c r="K2445">
        <v>1028</v>
      </c>
      <c r="L2445">
        <v>2537</v>
      </c>
      <c r="M2445">
        <v>485</v>
      </c>
      <c r="N2445">
        <v>0</v>
      </c>
      <c r="O2445">
        <v>0</v>
      </c>
      <c r="P2445">
        <v>0</v>
      </c>
    </row>
    <row r="2446" spans="1:16" x14ac:dyDescent="0.2">
      <c r="A2446" t="s">
        <v>2445</v>
      </c>
      <c r="B2446">
        <v>1</v>
      </c>
      <c r="C2446">
        <v>1532</v>
      </c>
      <c r="D2446">
        <v>196</v>
      </c>
      <c r="E2446">
        <v>1874</v>
      </c>
      <c r="F2446">
        <v>1</v>
      </c>
      <c r="G2446">
        <v>0</v>
      </c>
      <c r="H2446" s="2">
        <f t="shared" si="114"/>
        <v>1532</v>
      </c>
      <c r="I2446" s="2">
        <f t="shared" si="115"/>
        <v>196</v>
      </c>
      <c r="J2446" s="2">
        <f t="shared" si="116"/>
        <v>1874</v>
      </c>
      <c r="K2446">
        <v>1532</v>
      </c>
      <c r="L2446">
        <v>196</v>
      </c>
      <c r="M2446">
        <v>1874</v>
      </c>
      <c r="N2446">
        <v>0</v>
      </c>
      <c r="O2446">
        <v>0</v>
      </c>
      <c r="P2446">
        <v>0</v>
      </c>
    </row>
    <row r="2447" spans="1:16" x14ac:dyDescent="0.2">
      <c r="A2447" t="s">
        <v>2447</v>
      </c>
      <c r="B2447">
        <v>1</v>
      </c>
      <c r="C2447">
        <v>2177</v>
      </c>
      <c r="D2447">
        <v>4426</v>
      </c>
      <c r="E2447">
        <v>16072</v>
      </c>
      <c r="F2447">
        <v>1</v>
      </c>
      <c r="G2447">
        <v>0</v>
      </c>
      <c r="H2447" s="2">
        <f t="shared" si="114"/>
        <v>2177</v>
      </c>
      <c r="I2447" s="2">
        <f t="shared" si="115"/>
        <v>4426</v>
      </c>
      <c r="J2447" s="2">
        <f t="shared" si="116"/>
        <v>16072</v>
      </c>
      <c r="K2447">
        <v>2177</v>
      </c>
      <c r="L2447">
        <v>4426</v>
      </c>
      <c r="M2447">
        <v>16072</v>
      </c>
      <c r="N2447">
        <v>0</v>
      </c>
      <c r="O2447">
        <v>0</v>
      </c>
      <c r="P2447">
        <v>0</v>
      </c>
    </row>
    <row r="2448" spans="1:16" x14ac:dyDescent="0.2">
      <c r="A2448" t="s">
        <v>2449</v>
      </c>
      <c r="B2448">
        <v>1</v>
      </c>
      <c r="C2448">
        <v>152</v>
      </c>
      <c r="D2448">
        <v>151</v>
      </c>
      <c r="E2448">
        <v>809</v>
      </c>
      <c r="F2448">
        <v>1</v>
      </c>
      <c r="G2448">
        <v>0</v>
      </c>
      <c r="H2448" s="2">
        <f t="shared" si="114"/>
        <v>152</v>
      </c>
      <c r="I2448" s="2">
        <f t="shared" si="115"/>
        <v>151</v>
      </c>
      <c r="J2448" s="2">
        <f t="shared" si="116"/>
        <v>809</v>
      </c>
      <c r="K2448">
        <v>152</v>
      </c>
      <c r="L2448">
        <v>151</v>
      </c>
      <c r="M2448">
        <v>809</v>
      </c>
      <c r="N2448">
        <v>0</v>
      </c>
      <c r="O2448">
        <v>0</v>
      </c>
      <c r="P2448">
        <v>0</v>
      </c>
    </row>
    <row r="2449" spans="1:16" x14ac:dyDescent="0.2">
      <c r="A2449" t="s">
        <v>2450</v>
      </c>
      <c r="B2449">
        <v>1</v>
      </c>
      <c r="C2449">
        <v>28</v>
      </c>
      <c r="D2449">
        <v>111</v>
      </c>
      <c r="E2449">
        <v>3457</v>
      </c>
      <c r="F2449">
        <v>1</v>
      </c>
      <c r="G2449">
        <v>0</v>
      </c>
      <c r="H2449" s="2">
        <f t="shared" si="114"/>
        <v>28</v>
      </c>
      <c r="I2449" s="2">
        <f t="shared" si="115"/>
        <v>111</v>
      </c>
      <c r="J2449" s="2">
        <f t="shared" si="116"/>
        <v>3457</v>
      </c>
      <c r="K2449">
        <v>28</v>
      </c>
      <c r="L2449">
        <v>111</v>
      </c>
      <c r="M2449">
        <v>3457</v>
      </c>
      <c r="N2449">
        <v>0</v>
      </c>
      <c r="O2449">
        <v>0</v>
      </c>
      <c r="P2449">
        <v>0</v>
      </c>
    </row>
    <row r="2450" spans="1:16" x14ac:dyDescent="0.2">
      <c r="A2450" t="s">
        <v>2451</v>
      </c>
      <c r="B2450">
        <v>1</v>
      </c>
      <c r="C2450">
        <v>50</v>
      </c>
      <c r="D2450">
        <v>217</v>
      </c>
      <c r="E2450">
        <v>1032</v>
      </c>
      <c r="F2450">
        <v>1</v>
      </c>
      <c r="G2450">
        <v>0</v>
      </c>
      <c r="H2450" s="2">
        <f t="shared" si="114"/>
        <v>50</v>
      </c>
      <c r="I2450" s="2">
        <f t="shared" si="115"/>
        <v>217</v>
      </c>
      <c r="J2450" s="2">
        <f t="shared" si="116"/>
        <v>1032</v>
      </c>
      <c r="K2450">
        <v>50</v>
      </c>
      <c r="L2450">
        <v>217</v>
      </c>
      <c r="M2450">
        <v>1032</v>
      </c>
      <c r="N2450">
        <v>0</v>
      </c>
      <c r="O2450">
        <v>0</v>
      </c>
      <c r="P2450">
        <v>0</v>
      </c>
    </row>
    <row r="2451" spans="1:16" x14ac:dyDescent="0.2">
      <c r="A2451" t="s">
        <v>2452</v>
      </c>
      <c r="B2451">
        <v>1</v>
      </c>
      <c r="C2451">
        <v>192</v>
      </c>
      <c r="D2451">
        <v>14</v>
      </c>
      <c r="E2451">
        <v>173</v>
      </c>
      <c r="F2451">
        <v>1</v>
      </c>
      <c r="G2451">
        <v>0</v>
      </c>
      <c r="H2451" s="2">
        <f t="shared" si="114"/>
        <v>192</v>
      </c>
      <c r="I2451" s="2">
        <f t="shared" si="115"/>
        <v>14</v>
      </c>
      <c r="J2451" s="2">
        <f t="shared" si="116"/>
        <v>173</v>
      </c>
      <c r="K2451">
        <v>192</v>
      </c>
      <c r="L2451">
        <v>14</v>
      </c>
      <c r="M2451">
        <v>173</v>
      </c>
      <c r="N2451">
        <v>0</v>
      </c>
      <c r="O2451">
        <v>0</v>
      </c>
      <c r="P2451">
        <v>0</v>
      </c>
    </row>
    <row r="2452" spans="1:16" x14ac:dyDescent="0.2">
      <c r="A2452" t="s">
        <v>2453</v>
      </c>
      <c r="B2452">
        <v>1</v>
      </c>
      <c r="C2452">
        <v>175</v>
      </c>
      <c r="D2452">
        <v>59</v>
      </c>
      <c r="E2452">
        <v>991</v>
      </c>
      <c r="F2452">
        <v>1</v>
      </c>
      <c r="G2452">
        <v>0</v>
      </c>
      <c r="H2452" s="2">
        <f t="shared" si="114"/>
        <v>175</v>
      </c>
      <c r="I2452" s="2">
        <f t="shared" si="115"/>
        <v>59</v>
      </c>
      <c r="J2452" s="2">
        <f t="shared" si="116"/>
        <v>991</v>
      </c>
      <c r="K2452">
        <v>175</v>
      </c>
      <c r="L2452">
        <v>59</v>
      </c>
      <c r="M2452">
        <v>991</v>
      </c>
      <c r="N2452">
        <v>0</v>
      </c>
      <c r="O2452">
        <v>0</v>
      </c>
      <c r="P2452">
        <v>0</v>
      </c>
    </row>
    <row r="2453" spans="1:16" x14ac:dyDescent="0.2">
      <c r="A2453" t="s">
        <v>2454</v>
      </c>
      <c r="B2453">
        <v>1</v>
      </c>
      <c r="C2453">
        <v>59</v>
      </c>
      <c r="D2453">
        <v>229</v>
      </c>
      <c r="E2453">
        <v>405</v>
      </c>
      <c r="F2453">
        <v>0</v>
      </c>
      <c r="G2453">
        <v>0</v>
      </c>
      <c r="H2453" s="2">
        <f t="shared" si="114"/>
        <v>59</v>
      </c>
      <c r="I2453" s="2">
        <f t="shared" si="115"/>
        <v>229</v>
      </c>
      <c r="J2453" s="2">
        <f t="shared" si="116"/>
        <v>405</v>
      </c>
      <c r="K2453">
        <v>0</v>
      </c>
      <c r="L2453">
        <v>0</v>
      </c>
      <c r="M2453">
        <v>0</v>
      </c>
      <c r="N2453">
        <v>59</v>
      </c>
      <c r="O2453">
        <v>229</v>
      </c>
      <c r="P2453">
        <v>405</v>
      </c>
    </row>
    <row r="2454" spans="1:16" x14ac:dyDescent="0.2">
      <c r="A2454" t="s">
        <v>2455</v>
      </c>
      <c r="B2454">
        <v>1</v>
      </c>
      <c r="C2454">
        <v>692</v>
      </c>
      <c r="D2454">
        <v>532</v>
      </c>
      <c r="E2454">
        <v>2645</v>
      </c>
      <c r="F2454">
        <v>1</v>
      </c>
      <c r="G2454">
        <v>0</v>
      </c>
      <c r="H2454" s="2">
        <f t="shared" si="114"/>
        <v>692</v>
      </c>
      <c r="I2454" s="2">
        <f t="shared" si="115"/>
        <v>532</v>
      </c>
      <c r="J2454" s="2">
        <f t="shared" si="116"/>
        <v>2645</v>
      </c>
      <c r="K2454">
        <v>692</v>
      </c>
      <c r="L2454">
        <v>532</v>
      </c>
      <c r="M2454">
        <v>2645</v>
      </c>
      <c r="N2454">
        <v>0</v>
      </c>
      <c r="O2454">
        <v>0</v>
      </c>
      <c r="P2454">
        <v>0</v>
      </c>
    </row>
    <row r="2455" spans="1:16" x14ac:dyDescent="0.2">
      <c r="A2455" t="s">
        <v>2456</v>
      </c>
      <c r="B2455">
        <v>1</v>
      </c>
      <c r="C2455">
        <v>405</v>
      </c>
      <c r="D2455">
        <v>370</v>
      </c>
      <c r="E2455">
        <v>1754</v>
      </c>
      <c r="F2455">
        <v>1</v>
      </c>
      <c r="G2455">
        <v>0</v>
      </c>
      <c r="H2455" s="2">
        <f t="shared" si="114"/>
        <v>405</v>
      </c>
      <c r="I2455" s="2">
        <f t="shared" si="115"/>
        <v>370</v>
      </c>
      <c r="J2455" s="2">
        <f t="shared" si="116"/>
        <v>1754</v>
      </c>
      <c r="K2455">
        <v>405</v>
      </c>
      <c r="L2455">
        <v>370</v>
      </c>
      <c r="M2455">
        <v>1754</v>
      </c>
      <c r="N2455">
        <v>0</v>
      </c>
      <c r="O2455">
        <v>0</v>
      </c>
      <c r="P2455">
        <v>0</v>
      </c>
    </row>
    <row r="2456" spans="1:16" x14ac:dyDescent="0.2">
      <c r="A2456" t="s">
        <v>2457</v>
      </c>
      <c r="B2456">
        <v>1</v>
      </c>
      <c r="C2456">
        <v>486</v>
      </c>
      <c r="D2456">
        <v>17</v>
      </c>
      <c r="E2456">
        <v>183</v>
      </c>
      <c r="F2456">
        <v>1</v>
      </c>
      <c r="G2456">
        <v>0</v>
      </c>
      <c r="H2456" s="2">
        <f t="shared" si="114"/>
        <v>486</v>
      </c>
      <c r="I2456" s="2">
        <f t="shared" si="115"/>
        <v>17</v>
      </c>
      <c r="J2456" s="2">
        <f t="shared" si="116"/>
        <v>183</v>
      </c>
      <c r="K2456">
        <v>486</v>
      </c>
      <c r="L2456">
        <v>17</v>
      </c>
      <c r="M2456">
        <v>183</v>
      </c>
      <c r="N2456">
        <v>0</v>
      </c>
      <c r="O2456">
        <v>0</v>
      </c>
      <c r="P2456">
        <v>0</v>
      </c>
    </row>
    <row r="2457" spans="1:16" x14ac:dyDescent="0.2">
      <c r="A2457" t="s">
        <v>2458</v>
      </c>
      <c r="B2457">
        <v>1</v>
      </c>
      <c r="C2457">
        <v>20</v>
      </c>
      <c r="D2457">
        <v>68</v>
      </c>
      <c r="E2457">
        <v>9051</v>
      </c>
      <c r="F2457">
        <v>1</v>
      </c>
      <c r="G2457">
        <v>0</v>
      </c>
      <c r="H2457" s="2">
        <f t="shared" si="114"/>
        <v>20</v>
      </c>
      <c r="I2457" s="2">
        <f t="shared" si="115"/>
        <v>68</v>
      </c>
      <c r="J2457" s="2">
        <f t="shared" si="116"/>
        <v>9051</v>
      </c>
      <c r="K2457">
        <v>20</v>
      </c>
      <c r="L2457">
        <v>68</v>
      </c>
      <c r="M2457">
        <v>9051</v>
      </c>
      <c r="N2457">
        <v>0</v>
      </c>
      <c r="O2457">
        <v>0</v>
      </c>
      <c r="P2457">
        <v>0</v>
      </c>
    </row>
    <row r="2458" spans="1:16" x14ac:dyDescent="0.2">
      <c r="A2458" t="s">
        <v>2459</v>
      </c>
      <c r="B2458">
        <v>1</v>
      </c>
      <c r="C2458">
        <v>872</v>
      </c>
      <c r="D2458">
        <v>1536</v>
      </c>
      <c r="E2458">
        <v>2644</v>
      </c>
      <c r="F2458">
        <v>0</v>
      </c>
      <c r="G2458">
        <v>1</v>
      </c>
      <c r="H2458" s="2">
        <f t="shared" si="114"/>
        <v>872</v>
      </c>
      <c r="I2458" s="2">
        <f t="shared" si="115"/>
        <v>1536</v>
      </c>
      <c r="J2458" s="2">
        <f t="shared" si="116"/>
        <v>2644</v>
      </c>
      <c r="K2458">
        <v>0</v>
      </c>
      <c r="L2458">
        <v>0</v>
      </c>
      <c r="M2458">
        <v>0</v>
      </c>
      <c r="N2458">
        <v>872</v>
      </c>
      <c r="O2458">
        <v>1536</v>
      </c>
      <c r="P2458">
        <v>2644</v>
      </c>
    </row>
    <row r="2459" spans="1:16" x14ac:dyDescent="0.2">
      <c r="A2459" t="s">
        <v>2460</v>
      </c>
      <c r="B2459">
        <v>1</v>
      </c>
      <c r="C2459">
        <v>29</v>
      </c>
      <c r="D2459">
        <v>395</v>
      </c>
      <c r="E2459">
        <v>245</v>
      </c>
      <c r="F2459">
        <v>1</v>
      </c>
      <c r="G2459">
        <v>0</v>
      </c>
      <c r="H2459" s="2">
        <f t="shared" si="114"/>
        <v>29</v>
      </c>
      <c r="I2459" s="2">
        <f t="shared" si="115"/>
        <v>395</v>
      </c>
      <c r="J2459" s="2">
        <f t="shared" si="116"/>
        <v>245</v>
      </c>
      <c r="K2459">
        <v>29</v>
      </c>
      <c r="L2459">
        <v>395</v>
      </c>
      <c r="M2459">
        <v>245</v>
      </c>
      <c r="N2459">
        <v>0</v>
      </c>
      <c r="O2459">
        <v>0</v>
      </c>
      <c r="P2459">
        <v>0</v>
      </c>
    </row>
    <row r="2460" spans="1:16" x14ac:dyDescent="0.2">
      <c r="A2460" t="s">
        <v>2461</v>
      </c>
      <c r="B2460">
        <v>1</v>
      </c>
      <c r="C2460">
        <v>262</v>
      </c>
      <c r="D2460">
        <v>31</v>
      </c>
      <c r="E2460">
        <v>257</v>
      </c>
      <c r="F2460">
        <v>1</v>
      </c>
      <c r="G2460">
        <v>0</v>
      </c>
      <c r="H2460" s="2">
        <f t="shared" si="114"/>
        <v>262</v>
      </c>
      <c r="I2460" s="2">
        <f t="shared" si="115"/>
        <v>31</v>
      </c>
      <c r="J2460" s="2">
        <f t="shared" si="116"/>
        <v>257</v>
      </c>
      <c r="K2460">
        <v>262</v>
      </c>
      <c r="L2460">
        <v>31</v>
      </c>
      <c r="M2460">
        <v>257</v>
      </c>
      <c r="N2460">
        <v>0</v>
      </c>
      <c r="O2460">
        <v>0</v>
      </c>
      <c r="P2460">
        <v>0</v>
      </c>
    </row>
    <row r="2461" spans="1:16" x14ac:dyDescent="0.2">
      <c r="A2461" t="s">
        <v>2462</v>
      </c>
      <c r="B2461">
        <v>1</v>
      </c>
      <c r="C2461">
        <v>239</v>
      </c>
      <c r="D2461">
        <v>257</v>
      </c>
      <c r="E2461">
        <v>783</v>
      </c>
      <c r="F2461">
        <v>1</v>
      </c>
      <c r="G2461">
        <v>0</v>
      </c>
      <c r="H2461" s="2">
        <f t="shared" si="114"/>
        <v>239</v>
      </c>
      <c r="I2461" s="2">
        <f t="shared" si="115"/>
        <v>257</v>
      </c>
      <c r="J2461" s="2">
        <f t="shared" si="116"/>
        <v>783</v>
      </c>
      <c r="K2461">
        <v>239</v>
      </c>
      <c r="L2461">
        <v>257</v>
      </c>
      <c r="M2461">
        <v>783</v>
      </c>
      <c r="N2461">
        <v>0</v>
      </c>
      <c r="O2461">
        <v>0</v>
      </c>
      <c r="P2461">
        <v>0</v>
      </c>
    </row>
    <row r="2462" spans="1:16" x14ac:dyDescent="0.2">
      <c r="A2462" t="s">
        <v>2463</v>
      </c>
      <c r="B2462">
        <v>1</v>
      </c>
      <c r="C2462">
        <v>14</v>
      </c>
      <c r="D2462">
        <v>33</v>
      </c>
      <c r="E2462">
        <v>2870</v>
      </c>
      <c r="F2462">
        <v>0</v>
      </c>
      <c r="G2462">
        <v>1</v>
      </c>
      <c r="H2462" s="2">
        <f t="shared" si="114"/>
        <v>14</v>
      </c>
      <c r="I2462" s="2">
        <f t="shared" si="115"/>
        <v>33</v>
      </c>
      <c r="J2462" s="2">
        <f t="shared" si="116"/>
        <v>2870</v>
      </c>
      <c r="K2462">
        <v>0</v>
      </c>
      <c r="L2462">
        <v>0</v>
      </c>
      <c r="M2462">
        <v>0</v>
      </c>
      <c r="N2462">
        <v>14</v>
      </c>
      <c r="O2462">
        <v>33</v>
      </c>
      <c r="P2462">
        <v>2870</v>
      </c>
    </row>
    <row r="2463" spans="1:16" x14ac:dyDescent="0.2">
      <c r="A2463" t="s">
        <v>2464</v>
      </c>
      <c r="B2463">
        <v>1</v>
      </c>
      <c r="C2463">
        <v>356</v>
      </c>
      <c r="D2463">
        <v>15</v>
      </c>
      <c r="E2463">
        <v>328</v>
      </c>
      <c r="F2463">
        <v>1</v>
      </c>
      <c r="G2463">
        <v>0</v>
      </c>
      <c r="H2463" s="2">
        <f t="shared" si="114"/>
        <v>356</v>
      </c>
      <c r="I2463" s="2">
        <f t="shared" si="115"/>
        <v>15</v>
      </c>
      <c r="J2463" s="2">
        <f t="shared" si="116"/>
        <v>328</v>
      </c>
      <c r="K2463">
        <v>356</v>
      </c>
      <c r="L2463">
        <v>15</v>
      </c>
      <c r="M2463">
        <v>328</v>
      </c>
      <c r="N2463">
        <v>0</v>
      </c>
      <c r="O2463">
        <v>0</v>
      </c>
      <c r="P2463">
        <v>0</v>
      </c>
    </row>
    <row r="2464" spans="1:16" x14ac:dyDescent="0.2">
      <c r="A2464" t="s">
        <v>2465</v>
      </c>
      <c r="B2464">
        <v>1</v>
      </c>
      <c r="C2464">
        <v>1155</v>
      </c>
      <c r="D2464">
        <v>204</v>
      </c>
      <c r="E2464">
        <v>1999</v>
      </c>
      <c r="F2464">
        <v>0</v>
      </c>
      <c r="G2464">
        <v>0</v>
      </c>
      <c r="H2464" s="2">
        <f t="shared" si="114"/>
        <v>1155</v>
      </c>
      <c r="I2464" s="2">
        <f t="shared" si="115"/>
        <v>204</v>
      </c>
      <c r="J2464" s="2">
        <f t="shared" si="116"/>
        <v>1999</v>
      </c>
      <c r="K2464">
        <v>0</v>
      </c>
      <c r="L2464">
        <v>0</v>
      </c>
      <c r="M2464">
        <v>0</v>
      </c>
      <c r="N2464">
        <v>1155</v>
      </c>
      <c r="O2464">
        <v>204</v>
      </c>
      <c r="P2464">
        <v>1999</v>
      </c>
    </row>
    <row r="2465" spans="1:16" x14ac:dyDescent="0.2">
      <c r="A2465" t="s">
        <v>2466</v>
      </c>
      <c r="B2465">
        <v>1</v>
      </c>
      <c r="C2465">
        <v>800</v>
      </c>
      <c r="D2465">
        <v>1756</v>
      </c>
      <c r="E2465">
        <v>67368</v>
      </c>
      <c r="F2465">
        <v>0</v>
      </c>
      <c r="G2465">
        <v>1</v>
      </c>
      <c r="H2465" s="2">
        <f t="shared" si="114"/>
        <v>800</v>
      </c>
      <c r="I2465" s="2">
        <f t="shared" si="115"/>
        <v>1756</v>
      </c>
      <c r="J2465" s="2">
        <f t="shared" si="116"/>
        <v>67368</v>
      </c>
      <c r="K2465">
        <v>0</v>
      </c>
      <c r="L2465">
        <v>0</v>
      </c>
      <c r="M2465">
        <v>0</v>
      </c>
      <c r="N2465">
        <v>800</v>
      </c>
      <c r="O2465">
        <v>1756</v>
      </c>
      <c r="P2465">
        <v>67368</v>
      </c>
    </row>
    <row r="2466" spans="1:16" x14ac:dyDescent="0.2">
      <c r="A2466" t="s">
        <v>2467</v>
      </c>
      <c r="B2466">
        <v>1</v>
      </c>
      <c r="C2466">
        <v>300</v>
      </c>
      <c r="D2466">
        <v>326</v>
      </c>
      <c r="E2466">
        <v>19401</v>
      </c>
      <c r="F2466">
        <v>0</v>
      </c>
      <c r="G2466">
        <v>1</v>
      </c>
      <c r="H2466" s="2">
        <f t="shared" si="114"/>
        <v>300</v>
      </c>
      <c r="I2466" s="2">
        <f t="shared" si="115"/>
        <v>326</v>
      </c>
      <c r="J2466" s="2">
        <f t="shared" si="116"/>
        <v>19401</v>
      </c>
      <c r="K2466">
        <v>0</v>
      </c>
      <c r="L2466">
        <v>0</v>
      </c>
      <c r="M2466">
        <v>0</v>
      </c>
      <c r="N2466">
        <v>300</v>
      </c>
      <c r="O2466">
        <v>326</v>
      </c>
      <c r="P2466">
        <v>19401</v>
      </c>
    </row>
    <row r="2467" spans="1:16" x14ac:dyDescent="0.2">
      <c r="A2467" t="s">
        <v>2468</v>
      </c>
      <c r="B2467">
        <v>1</v>
      </c>
      <c r="C2467">
        <v>262</v>
      </c>
      <c r="D2467">
        <v>13</v>
      </c>
      <c r="E2467">
        <v>256</v>
      </c>
      <c r="F2467">
        <v>0</v>
      </c>
      <c r="G2467">
        <v>1</v>
      </c>
      <c r="H2467" s="2">
        <f t="shared" si="114"/>
        <v>262</v>
      </c>
      <c r="I2467" s="2">
        <f t="shared" si="115"/>
        <v>13</v>
      </c>
      <c r="J2467" s="2">
        <f t="shared" si="116"/>
        <v>256</v>
      </c>
      <c r="K2467">
        <v>0</v>
      </c>
      <c r="L2467">
        <v>0</v>
      </c>
      <c r="M2467">
        <v>0</v>
      </c>
      <c r="N2467">
        <v>262</v>
      </c>
      <c r="O2467">
        <v>13</v>
      </c>
      <c r="P2467">
        <v>256</v>
      </c>
    </row>
    <row r="2468" spans="1:16" x14ac:dyDescent="0.2">
      <c r="A2468" t="s">
        <v>2469</v>
      </c>
      <c r="B2468">
        <v>1</v>
      </c>
      <c r="C2468">
        <v>386</v>
      </c>
      <c r="D2468">
        <v>256</v>
      </c>
      <c r="E2468">
        <v>1983</v>
      </c>
      <c r="F2468">
        <v>0</v>
      </c>
      <c r="G2468">
        <v>1</v>
      </c>
      <c r="H2468" s="2">
        <f t="shared" si="114"/>
        <v>386</v>
      </c>
      <c r="I2468" s="2">
        <f t="shared" si="115"/>
        <v>256</v>
      </c>
      <c r="J2468" s="2">
        <f t="shared" si="116"/>
        <v>1983</v>
      </c>
      <c r="K2468">
        <v>0</v>
      </c>
      <c r="L2468">
        <v>0</v>
      </c>
      <c r="M2468">
        <v>0</v>
      </c>
      <c r="N2468">
        <v>386</v>
      </c>
      <c r="O2468">
        <v>256</v>
      </c>
      <c r="P2468">
        <v>1983</v>
      </c>
    </row>
    <row r="2469" spans="1:16" x14ac:dyDescent="0.2">
      <c r="A2469" t="s">
        <v>2470</v>
      </c>
      <c r="B2469">
        <v>1</v>
      </c>
      <c r="C2469">
        <v>89</v>
      </c>
      <c r="D2469">
        <v>100</v>
      </c>
      <c r="E2469">
        <v>907</v>
      </c>
      <c r="F2469">
        <v>1</v>
      </c>
      <c r="G2469">
        <v>0</v>
      </c>
      <c r="H2469" s="2">
        <f t="shared" si="114"/>
        <v>89</v>
      </c>
      <c r="I2469" s="2">
        <f t="shared" si="115"/>
        <v>100</v>
      </c>
      <c r="J2469" s="2">
        <f t="shared" si="116"/>
        <v>907</v>
      </c>
      <c r="K2469">
        <v>89</v>
      </c>
      <c r="L2469">
        <v>100</v>
      </c>
      <c r="M2469">
        <v>907</v>
      </c>
      <c r="N2469">
        <v>0</v>
      </c>
      <c r="O2469">
        <v>0</v>
      </c>
      <c r="P2469">
        <v>0</v>
      </c>
    </row>
    <row r="2470" spans="1:16" x14ac:dyDescent="0.2">
      <c r="A2470" t="s">
        <v>2472</v>
      </c>
      <c r="B2470">
        <v>1</v>
      </c>
      <c r="C2470">
        <v>288</v>
      </c>
      <c r="D2470">
        <v>54</v>
      </c>
      <c r="E2470">
        <v>359</v>
      </c>
      <c r="F2470">
        <v>1</v>
      </c>
      <c r="G2470">
        <v>0</v>
      </c>
      <c r="H2470" s="2">
        <f t="shared" si="114"/>
        <v>288</v>
      </c>
      <c r="I2470" s="2">
        <f t="shared" si="115"/>
        <v>54</v>
      </c>
      <c r="J2470" s="2">
        <f t="shared" si="116"/>
        <v>359</v>
      </c>
      <c r="K2470">
        <v>288</v>
      </c>
      <c r="L2470">
        <v>54</v>
      </c>
      <c r="M2470">
        <v>359</v>
      </c>
      <c r="N2470">
        <v>0</v>
      </c>
      <c r="O2470">
        <v>0</v>
      </c>
      <c r="P2470">
        <v>0</v>
      </c>
    </row>
    <row r="2471" spans="1:16" x14ac:dyDescent="0.2">
      <c r="A2471" t="s">
        <v>2474</v>
      </c>
      <c r="B2471">
        <v>1</v>
      </c>
      <c r="C2471">
        <v>53</v>
      </c>
      <c r="D2471">
        <v>59</v>
      </c>
      <c r="E2471">
        <v>405</v>
      </c>
      <c r="F2471">
        <v>0</v>
      </c>
      <c r="G2471">
        <v>1</v>
      </c>
      <c r="H2471" s="2">
        <f t="shared" si="114"/>
        <v>53</v>
      </c>
      <c r="I2471" s="2">
        <f t="shared" si="115"/>
        <v>59</v>
      </c>
      <c r="J2471" s="2">
        <f t="shared" si="116"/>
        <v>405</v>
      </c>
      <c r="K2471">
        <v>0</v>
      </c>
      <c r="L2471">
        <v>0</v>
      </c>
      <c r="M2471">
        <v>0</v>
      </c>
      <c r="N2471">
        <v>53</v>
      </c>
      <c r="O2471">
        <v>59</v>
      </c>
      <c r="P2471">
        <v>405</v>
      </c>
    </row>
    <row r="2472" spans="1:16" x14ac:dyDescent="0.2">
      <c r="A2472" t="s">
        <v>2476</v>
      </c>
      <c r="B2472">
        <v>1</v>
      </c>
      <c r="C2472">
        <v>449</v>
      </c>
      <c r="D2472">
        <v>483</v>
      </c>
      <c r="E2472">
        <v>740</v>
      </c>
      <c r="F2472">
        <v>1</v>
      </c>
      <c r="G2472">
        <v>0</v>
      </c>
      <c r="H2472" s="2">
        <f t="shared" si="114"/>
        <v>449</v>
      </c>
      <c r="I2472" s="2">
        <f t="shared" si="115"/>
        <v>483</v>
      </c>
      <c r="J2472" s="2">
        <f t="shared" si="116"/>
        <v>740</v>
      </c>
      <c r="K2472">
        <v>449</v>
      </c>
      <c r="L2472">
        <v>483</v>
      </c>
      <c r="M2472">
        <v>740</v>
      </c>
      <c r="N2472">
        <v>0</v>
      </c>
      <c r="O2472">
        <v>0</v>
      </c>
      <c r="P2472">
        <v>0</v>
      </c>
    </row>
    <row r="2473" spans="1:16" x14ac:dyDescent="0.2">
      <c r="A2473" t="s">
        <v>2477</v>
      </c>
      <c r="B2473">
        <v>1</v>
      </c>
      <c r="C2473">
        <v>1340</v>
      </c>
      <c r="D2473">
        <v>1305</v>
      </c>
      <c r="E2473">
        <v>1853</v>
      </c>
      <c r="F2473">
        <v>1</v>
      </c>
      <c r="G2473">
        <v>0</v>
      </c>
      <c r="H2473" s="2">
        <f t="shared" si="114"/>
        <v>1340</v>
      </c>
      <c r="I2473" s="2">
        <f t="shared" si="115"/>
        <v>1305</v>
      </c>
      <c r="J2473" s="2">
        <f t="shared" si="116"/>
        <v>1853</v>
      </c>
      <c r="K2473">
        <v>1340</v>
      </c>
      <c r="L2473">
        <v>1305</v>
      </c>
      <c r="M2473">
        <v>1853</v>
      </c>
      <c r="N2473">
        <v>0</v>
      </c>
      <c r="O2473">
        <v>0</v>
      </c>
      <c r="P2473">
        <v>0</v>
      </c>
    </row>
    <row r="2474" spans="1:16" x14ac:dyDescent="0.2">
      <c r="A2474" t="s">
        <v>2478</v>
      </c>
      <c r="B2474">
        <v>1</v>
      </c>
      <c r="C2474">
        <v>27</v>
      </c>
      <c r="D2474">
        <v>746</v>
      </c>
      <c r="E2474">
        <v>1059</v>
      </c>
      <c r="F2474">
        <v>1</v>
      </c>
      <c r="G2474">
        <v>0</v>
      </c>
      <c r="H2474" s="2">
        <f t="shared" si="114"/>
        <v>27</v>
      </c>
      <c r="I2474" s="2">
        <f t="shared" si="115"/>
        <v>746</v>
      </c>
      <c r="J2474" s="2">
        <f t="shared" si="116"/>
        <v>1059</v>
      </c>
      <c r="K2474">
        <v>27</v>
      </c>
      <c r="L2474">
        <v>746</v>
      </c>
      <c r="M2474">
        <v>1059</v>
      </c>
      <c r="N2474">
        <v>0</v>
      </c>
      <c r="O2474">
        <v>0</v>
      </c>
      <c r="P2474">
        <v>0</v>
      </c>
    </row>
    <row r="2475" spans="1:16" x14ac:dyDescent="0.2">
      <c r="A2475" t="s">
        <v>2479</v>
      </c>
      <c r="B2475">
        <v>1</v>
      </c>
      <c r="C2475">
        <v>202</v>
      </c>
      <c r="D2475">
        <v>67</v>
      </c>
      <c r="E2475">
        <v>367</v>
      </c>
      <c r="F2475">
        <v>1</v>
      </c>
      <c r="G2475">
        <v>0</v>
      </c>
      <c r="H2475" s="2">
        <f t="shared" si="114"/>
        <v>202</v>
      </c>
      <c r="I2475" s="2">
        <f t="shared" si="115"/>
        <v>67</v>
      </c>
      <c r="J2475" s="2">
        <f t="shared" si="116"/>
        <v>367</v>
      </c>
      <c r="K2475">
        <v>202</v>
      </c>
      <c r="L2475">
        <v>67</v>
      </c>
      <c r="M2475">
        <v>367</v>
      </c>
      <c r="N2475">
        <v>0</v>
      </c>
      <c r="O2475">
        <v>0</v>
      </c>
      <c r="P2475">
        <v>0</v>
      </c>
    </row>
    <row r="2476" spans="1:16" x14ac:dyDescent="0.2">
      <c r="A2476" t="s">
        <v>2480</v>
      </c>
      <c r="B2476">
        <v>1</v>
      </c>
      <c r="C2476">
        <v>82</v>
      </c>
      <c r="D2476">
        <v>16</v>
      </c>
      <c r="E2476">
        <v>361</v>
      </c>
      <c r="F2476">
        <v>1</v>
      </c>
      <c r="G2476">
        <v>0</v>
      </c>
      <c r="H2476" s="2">
        <f t="shared" si="114"/>
        <v>82</v>
      </c>
      <c r="I2476" s="2">
        <f t="shared" si="115"/>
        <v>16</v>
      </c>
      <c r="J2476" s="2">
        <f t="shared" si="116"/>
        <v>361</v>
      </c>
      <c r="K2476">
        <v>82</v>
      </c>
      <c r="L2476">
        <v>16</v>
      </c>
      <c r="M2476">
        <v>361</v>
      </c>
      <c r="N2476">
        <v>0</v>
      </c>
      <c r="O2476">
        <v>0</v>
      </c>
      <c r="P2476">
        <v>0</v>
      </c>
    </row>
    <row r="2477" spans="1:16" x14ac:dyDescent="0.2">
      <c r="A2477" t="s">
        <v>2481</v>
      </c>
      <c r="B2477">
        <v>1</v>
      </c>
      <c r="C2477">
        <v>48</v>
      </c>
      <c r="D2477">
        <v>431</v>
      </c>
      <c r="E2477">
        <v>1654</v>
      </c>
      <c r="F2477">
        <v>0</v>
      </c>
      <c r="G2477">
        <v>1</v>
      </c>
      <c r="H2477" s="2">
        <f t="shared" si="114"/>
        <v>48</v>
      </c>
      <c r="I2477" s="2">
        <f t="shared" si="115"/>
        <v>431</v>
      </c>
      <c r="J2477" s="2">
        <f t="shared" si="116"/>
        <v>1654</v>
      </c>
      <c r="K2477">
        <v>0</v>
      </c>
      <c r="L2477">
        <v>0</v>
      </c>
      <c r="M2477">
        <v>0</v>
      </c>
      <c r="N2477">
        <v>48</v>
      </c>
      <c r="O2477">
        <v>431</v>
      </c>
      <c r="P2477">
        <v>1654</v>
      </c>
    </row>
    <row r="2478" spans="1:16" x14ac:dyDescent="0.2">
      <c r="A2478" t="s">
        <v>2482</v>
      </c>
      <c r="B2478">
        <v>1</v>
      </c>
      <c r="C2478">
        <v>382</v>
      </c>
      <c r="D2478">
        <v>98</v>
      </c>
      <c r="E2478">
        <v>1611</v>
      </c>
      <c r="F2478">
        <v>1</v>
      </c>
      <c r="G2478">
        <v>0</v>
      </c>
      <c r="H2478" s="2">
        <f t="shared" si="114"/>
        <v>382</v>
      </c>
      <c r="I2478" s="2">
        <f t="shared" si="115"/>
        <v>98</v>
      </c>
      <c r="J2478" s="2">
        <f t="shared" si="116"/>
        <v>1611</v>
      </c>
      <c r="K2478">
        <v>382</v>
      </c>
      <c r="L2478">
        <v>98</v>
      </c>
      <c r="M2478">
        <v>1611</v>
      </c>
      <c r="N2478">
        <v>0</v>
      </c>
      <c r="O2478">
        <v>0</v>
      </c>
      <c r="P2478">
        <v>0</v>
      </c>
    </row>
    <row r="2479" spans="1:16" x14ac:dyDescent="0.2">
      <c r="A2479" t="s">
        <v>2484</v>
      </c>
      <c r="B2479">
        <v>1</v>
      </c>
      <c r="C2479">
        <v>76</v>
      </c>
      <c r="D2479">
        <v>42</v>
      </c>
      <c r="E2479">
        <v>337</v>
      </c>
      <c r="F2479">
        <v>1</v>
      </c>
      <c r="G2479">
        <v>0</v>
      </c>
      <c r="H2479" s="2">
        <f t="shared" si="114"/>
        <v>76</v>
      </c>
      <c r="I2479" s="2">
        <f t="shared" si="115"/>
        <v>42</v>
      </c>
      <c r="J2479" s="2">
        <f t="shared" si="116"/>
        <v>337</v>
      </c>
      <c r="K2479">
        <v>76</v>
      </c>
      <c r="L2479">
        <v>42</v>
      </c>
      <c r="M2479">
        <v>337</v>
      </c>
      <c r="N2479">
        <v>0</v>
      </c>
      <c r="O2479">
        <v>0</v>
      </c>
      <c r="P2479">
        <v>0</v>
      </c>
    </row>
    <row r="2480" spans="1:16" x14ac:dyDescent="0.2">
      <c r="A2480" t="s">
        <v>2485</v>
      </c>
      <c r="B2480">
        <v>1</v>
      </c>
      <c r="C2480">
        <v>1331</v>
      </c>
      <c r="D2480">
        <v>1216</v>
      </c>
      <c r="E2480">
        <v>1519</v>
      </c>
      <c r="F2480">
        <v>1</v>
      </c>
      <c r="G2480">
        <v>0</v>
      </c>
      <c r="H2480" s="2">
        <f t="shared" si="114"/>
        <v>1331</v>
      </c>
      <c r="I2480" s="2">
        <f t="shared" si="115"/>
        <v>1216</v>
      </c>
      <c r="J2480" s="2">
        <f t="shared" si="116"/>
        <v>1519</v>
      </c>
      <c r="K2480">
        <v>1331</v>
      </c>
      <c r="L2480">
        <v>1216</v>
      </c>
      <c r="M2480">
        <v>1519</v>
      </c>
      <c r="N2480">
        <v>0</v>
      </c>
      <c r="O2480">
        <v>0</v>
      </c>
      <c r="P2480">
        <v>0</v>
      </c>
    </row>
    <row r="2481" spans="1:16" x14ac:dyDescent="0.2">
      <c r="A2481" t="s">
        <v>2486</v>
      </c>
      <c r="B2481">
        <v>1</v>
      </c>
      <c r="C2481">
        <v>73</v>
      </c>
      <c r="D2481">
        <v>74</v>
      </c>
      <c r="E2481">
        <v>359</v>
      </c>
      <c r="F2481">
        <v>0</v>
      </c>
      <c r="G2481">
        <v>1</v>
      </c>
      <c r="H2481" s="2">
        <f t="shared" si="114"/>
        <v>73</v>
      </c>
      <c r="I2481" s="2">
        <f t="shared" si="115"/>
        <v>74</v>
      </c>
      <c r="J2481" s="2">
        <f t="shared" si="116"/>
        <v>359</v>
      </c>
      <c r="K2481">
        <v>0</v>
      </c>
      <c r="L2481">
        <v>0</v>
      </c>
      <c r="M2481">
        <v>0</v>
      </c>
      <c r="N2481">
        <v>73</v>
      </c>
      <c r="O2481">
        <v>74</v>
      </c>
      <c r="P2481">
        <v>359</v>
      </c>
    </row>
    <row r="2482" spans="1:16" x14ac:dyDescent="0.2">
      <c r="A2482" t="s">
        <v>2487</v>
      </c>
      <c r="B2482">
        <v>1</v>
      </c>
      <c r="C2482">
        <v>682</v>
      </c>
      <c r="D2482">
        <v>748</v>
      </c>
      <c r="E2482">
        <v>2020</v>
      </c>
      <c r="F2482">
        <v>1</v>
      </c>
      <c r="G2482">
        <v>0</v>
      </c>
      <c r="H2482" s="2">
        <f t="shared" si="114"/>
        <v>682</v>
      </c>
      <c r="I2482" s="2">
        <f t="shared" si="115"/>
        <v>748</v>
      </c>
      <c r="J2482" s="2">
        <f t="shared" si="116"/>
        <v>2020</v>
      </c>
      <c r="K2482">
        <v>682</v>
      </c>
      <c r="L2482">
        <v>748</v>
      </c>
      <c r="M2482">
        <v>2020</v>
      </c>
      <c r="N2482">
        <v>0</v>
      </c>
      <c r="O2482">
        <v>0</v>
      </c>
      <c r="P2482">
        <v>0</v>
      </c>
    </row>
    <row r="2483" spans="1:16" x14ac:dyDescent="0.2">
      <c r="A2483" t="s">
        <v>2488</v>
      </c>
      <c r="B2483">
        <v>1</v>
      </c>
      <c r="C2483">
        <v>16</v>
      </c>
      <c r="D2483">
        <v>160</v>
      </c>
      <c r="E2483">
        <v>315</v>
      </c>
      <c r="F2483">
        <v>1</v>
      </c>
      <c r="G2483">
        <v>0</v>
      </c>
      <c r="H2483" s="2">
        <f t="shared" si="114"/>
        <v>16</v>
      </c>
      <c r="I2483" s="2">
        <f t="shared" si="115"/>
        <v>160</v>
      </c>
      <c r="J2483" s="2">
        <f t="shared" si="116"/>
        <v>315</v>
      </c>
      <c r="K2483">
        <v>16</v>
      </c>
      <c r="L2483">
        <v>160</v>
      </c>
      <c r="M2483">
        <v>315</v>
      </c>
      <c r="N2483">
        <v>0</v>
      </c>
      <c r="O2483">
        <v>0</v>
      </c>
      <c r="P2483">
        <v>0</v>
      </c>
    </row>
    <row r="2484" spans="1:16" x14ac:dyDescent="0.2">
      <c r="A2484" t="s">
        <v>2489</v>
      </c>
      <c r="B2484">
        <v>1</v>
      </c>
      <c r="C2484">
        <v>1468</v>
      </c>
      <c r="D2484">
        <v>1709</v>
      </c>
      <c r="E2484">
        <v>1782</v>
      </c>
      <c r="F2484">
        <v>1</v>
      </c>
      <c r="G2484">
        <v>0</v>
      </c>
      <c r="H2484" s="2">
        <f t="shared" si="114"/>
        <v>1468</v>
      </c>
      <c r="I2484" s="2">
        <f t="shared" si="115"/>
        <v>1709</v>
      </c>
      <c r="J2484" s="2">
        <f t="shared" si="116"/>
        <v>1782</v>
      </c>
      <c r="K2484">
        <v>1468</v>
      </c>
      <c r="L2484">
        <v>1709</v>
      </c>
      <c r="M2484">
        <v>1782</v>
      </c>
      <c r="N2484">
        <v>0</v>
      </c>
      <c r="O2484">
        <v>0</v>
      </c>
      <c r="P2484">
        <v>0</v>
      </c>
    </row>
    <row r="2485" spans="1:16" x14ac:dyDescent="0.2">
      <c r="A2485" t="s">
        <v>2491</v>
      </c>
      <c r="B2485">
        <v>1</v>
      </c>
      <c r="C2485">
        <v>1111</v>
      </c>
      <c r="D2485">
        <v>1224</v>
      </c>
      <c r="E2485">
        <v>2134</v>
      </c>
      <c r="F2485">
        <v>1</v>
      </c>
      <c r="G2485">
        <v>0</v>
      </c>
      <c r="H2485" s="2">
        <f t="shared" si="114"/>
        <v>1111</v>
      </c>
      <c r="I2485" s="2">
        <f t="shared" si="115"/>
        <v>1224</v>
      </c>
      <c r="J2485" s="2">
        <f t="shared" si="116"/>
        <v>2134</v>
      </c>
      <c r="K2485">
        <v>1111</v>
      </c>
      <c r="L2485">
        <v>1224</v>
      </c>
      <c r="M2485">
        <v>2134</v>
      </c>
      <c r="N2485">
        <v>0</v>
      </c>
      <c r="O2485">
        <v>0</v>
      </c>
      <c r="P2485">
        <v>0</v>
      </c>
    </row>
    <row r="2486" spans="1:16" x14ac:dyDescent="0.2">
      <c r="A2486" t="s">
        <v>2492</v>
      </c>
      <c r="B2486">
        <v>1</v>
      </c>
      <c r="C2486">
        <v>122</v>
      </c>
      <c r="D2486">
        <v>3282</v>
      </c>
      <c r="E2486">
        <v>10572</v>
      </c>
      <c r="F2486">
        <v>1</v>
      </c>
      <c r="G2486">
        <v>0</v>
      </c>
      <c r="H2486" s="2">
        <f t="shared" si="114"/>
        <v>122</v>
      </c>
      <c r="I2486" s="2">
        <f t="shared" si="115"/>
        <v>3282</v>
      </c>
      <c r="J2486" s="2">
        <f t="shared" si="116"/>
        <v>10572</v>
      </c>
      <c r="K2486">
        <v>122</v>
      </c>
      <c r="L2486">
        <v>3282</v>
      </c>
      <c r="M2486">
        <v>10572</v>
      </c>
      <c r="N2486">
        <v>0</v>
      </c>
      <c r="O2486">
        <v>0</v>
      </c>
      <c r="P2486">
        <v>0</v>
      </c>
    </row>
    <row r="2487" spans="1:16" x14ac:dyDescent="0.2">
      <c r="A2487" t="s">
        <v>2494</v>
      </c>
      <c r="B2487">
        <v>1</v>
      </c>
      <c r="C2487">
        <v>1574</v>
      </c>
      <c r="D2487">
        <v>1227</v>
      </c>
      <c r="E2487">
        <v>2781</v>
      </c>
      <c r="F2487">
        <v>1</v>
      </c>
      <c r="G2487">
        <v>0</v>
      </c>
      <c r="H2487" s="2">
        <f t="shared" si="114"/>
        <v>1574</v>
      </c>
      <c r="I2487" s="2">
        <f t="shared" si="115"/>
        <v>1227</v>
      </c>
      <c r="J2487" s="2">
        <f t="shared" si="116"/>
        <v>2781</v>
      </c>
      <c r="K2487">
        <v>1574</v>
      </c>
      <c r="L2487">
        <v>1227</v>
      </c>
      <c r="M2487">
        <v>2781</v>
      </c>
      <c r="N2487">
        <v>0</v>
      </c>
      <c r="O2487">
        <v>0</v>
      </c>
      <c r="P2487">
        <v>0</v>
      </c>
    </row>
    <row r="2488" spans="1:16" x14ac:dyDescent="0.2">
      <c r="A2488" t="s">
        <v>2495</v>
      </c>
      <c r="B2488">
        <v>1</v>
      </c>
      <c r="C2488">
        <v>144</v>
      </c>
      <c r="D2488">
        <v>1427</v>
      </c>
      <c r="E2488">
        <v>4277</v>
      </c>
      <c r="F2488">
        <v>1</v>
      </c>
      <c r="G2488">
        <v>0</v>
      </c>
      <c r="H2488" s="2">
        <f t="shared" si="114"/>
        <v>144</v>
      </c>
      <c r="I2488" s="2">
        <f t="shared" si="115"/>
        <v>1427</v>
      </c>
      <c r="J2488" s="2">
        <f t="shared" si="116"/>
        <v>4277</v>
      </c>
      <c r="K2488">
        <v>144</v>
      </c>
      <c r="L2488">
        <v>1427</v>
      </c>
      <c r="M2488">
        <v>4277</v>
      </c>
      <c r="N2488">
        <v>0</v>
      </c>
      <c r="O2488">
        <v>0</v>
      </c>
      <c r="P2488">
        <v>0</v>
      </c>
    </row>
    <row r="2489" spans="1:16" x14ac:dyDescent="0.2">
      <c r="A2489" t="s">
        <v>2496</v>
      </c>
      <c r="B2489">
        <v>1</v>
      </c>
      <c r="C2489">
        <v>14</v>
      </c>
      <c r="D2489">
        <v>59</v>
      </c>
      <c r="E2489">
        <v>189</v>
      </c>
      <c r="F2489">
        <v>1</v>
      </c>
      <c r="G2489">
        <v>0</v>
      </c>
      <c r="H2489" s="2">
        <f t="shared" si="114"/>
        <v>14</v>
      </c>
      <c r="I2489" s="2">
        <f t="shared" si="115"/>
        <v>59</v>
      </c>
      <c r="J2489" s="2">
        <f t="shared" si="116"/>
        <v>189</v>
      </c>
      <c r="K2489">
        <v>14</v>
      </c>
      <c r="L2489">
        <v>59</v>
      </c>
      <c r="M2489">
        <v>189</v>
      </c>
      <c r="N2489">
        <v>0</v>
      </c>
      <c r="O2489">
        <v>0</v>
      </c>
      <c r="P2489">
        <v>0</v>
      </c>
    </row>
    <row r="2490" spans="1:16" x14ac:dyDescent="0.2">
      <c r="A2490" t="s">
        <v>2497</v>
      </c>
      <c r="B2490">
        <v>1</v>
      </c>
      <c r="C2490">
        <v>337</v>
      </c>
      <c r="D2490">
        <v>162</v>
      </c>
      <c r="E2490">
        <v>636</v>
      </c>
      <c r="F2490">
        <v>1</v>
      </c>
      <c r="G2490">
        <v>0</v>
      </c>
      <c r="H2490" s="2">
        <f t="shared" si="114"/>
        <v>337</v>
      </c>
      <c r="I2490" s="2">
        <f t="shared" si="115"/>
        <v>162</v>
      </c>
      <c r="J2490" s="2">
        <f t="shared" si="116"/>
        <v>636</v>
      </c>
      <c r="K2490">
        <v>337</v>
      </c>
      <c r="L2490">
        <v>162</v>
      </c>
      <c r="M2490">
        <v>636</v>
      </c>
      <c r="N2490">
        <v>0</v>
      </c>
      <c r="O2490">
        <v>0</v>
      </c>
      <c r="P2490">
        <v>0</v>
      </c>
    </row>
    <row r="2491" spans="1:16" x14ac:dyDescent="0.2">
      <c r="A2491" t="s">
        <v>2498</v>
      </c>
      <c r="B2491">
        <v>1</v>
      </c>
      <c r="C2491">
        <v>4969</v>
      </c>
      <c r="D2491">
        <v>351</v>
      </c>
      <c r="E2491">
        <v>133</v>
      </c>
      <c r="F2491">
        <v>1</v>
      </c>
      <c r="G2491">
        <v>0</v>
      </c>
      <c r="H2491" s="2">
        <f t="shared" si="114"/>
        <v>4969</v>
      </c>
      <c r="I2491" s="2">
        <f t="shared" si="115"/>
        <v>351</v>
      </c>
      <c r="J2491" s="2">
        <f t="shared" si="116"/>
        <v>133</v>
      </c>
      <c r="K2491">
        <v>4969</v>
      </c>
      <c r="L2491">
        <v>351</v>
      </c>
      <c r="M2491">
        <v>133</v>
      </c>
      <c r="N2491">
        <v>0</v>
      </c>
      <c r="O2491">
        <v>0</v>
      </c>
      <c r="P2491">
        <v>0</v>
      </c>
    </row>
    <row r="2492" spans="1:16" x14ac:dyDescent="0.2">
      <c r="A2492" t="s">
        <v>2499</v>
      </c>
      <c r="B2492">
        <v>1</v>
      </c>
      <c r="C2492">
        <v>95</v>
      </c>
      <c r="D2492">
        <v>120</v>
      </c>
      <c r="E2492">
        <v>418</v>
      </c>
      <c r="F2492">
        <v>1</v>
      </c>
      <c r="G2492">
        <v>0</v>
      </c>
      <c r="H2492" s="2">
        <f t="shared" si="114"/>
        <v>95</v>
      </c>
      <c r="I2492" s="2">
        <f t="shared" si="115"/>
        <v>120</v>
      </c>
      <c r="J2492" s="2">
        <f t="shared" si="116"/>
        <v>418</v>
      </c>
      <c r="K2492">
        <v>95</v>
      </c>
      <c r="L2492">
        <v>120</v>
      </c>
      <c r="M2492">
        <v>418</v>
      </c>
      <c r="N2492">
        <v>0</v>
      </c>
      <c r="O2492">
        <v>0</v>
      </c>
      <c r="P2492">
        <v>0</v>
      </c>
    </row>
    <row r="2493" spans="1:16" x14ac:dyDescent="0.2">
      <c r="A2493" t="s">
        <v>2500</v>
      </c>
      <c r="B2493">
        <v>1</v>
      </c>
      <c r="C2493">
        <v>10782</v>
      </c>
      <c r="D2493">
        <v>4199</v>
      </c>
      <c r="E2493">
        <v>3468</v>
      </c>
      <c r="F2493">
        <v>0</v>
      </c>
      <c r="G2493">
        <v>0</v>
      </c>
      <c r="H2493" s="2">
        <f t="shared" si="114"/>
        <v>10782</v>
      </c>
      <c r="I2493" s="2">
        <f t="shared" si="115"/>
        <v>4199</v>
      </c>
      <c r="J2493" s="2">
        <f t="shared" si="116"/>
        <v>3468</v>
      </c>
      <c r="K2493">
        <v>0</v>
      </c>
      <c r="L2493">
        <v>0</v>
      </c>
      <c r="M2493">
        <v>0</v>
      </c>
      <c r="N2493">
        <v>10782</v>
      </c>
      <c r="O2493">
        <v>4199</v>
      </c>
      <c r="P2493">
        <v>3468</v>
      </c>
    </row>
    <row r="2494" spans="1:16" x14ac:dyDescent="0.2">
      <c r="A2494" t="s">
        <v>2501</v>
      </c>
      <c r="B2494">
        <v>1</v>
      </c>
      <c r="C2494">
        <v>136</v>
      </c>
      <c r="D2494">
        <v>120</v>
      </c>
      <c r="E2494">
        <v>940</v>
      </c>
      <c r="F2494">
        <v>1</v>
      </c>
      <c r="G2494">
        <v>0</v>
      </c>
      <c r="H2494" s="2">
        <f t="shared" si="114"/>
        <v>136</v>
      </c>
      <c r="I2494" s="2">
        <f t="shared" si="115"/>
        <v>120</v>
      </c>
      <c r="J2494" s="2">
        <f t="shared" si="116"/>
        <v>940</v>
      </c>
      <c r="K2494">
        <v>136</v>
      </c>
      <c r="L2494">
        <v>120</v>
      </c>
      <c r="M2494">
        <v>940</v>
      </c>
      <c r="N2494">
        <v>0</v>
      </c>
      <c r="O2494">
        <v>0</v>
      </c>
      <c r="P2494">
        <v>0</v>
      </c>
    </row>
    <row r="2495" spans="1:16" x14ac:dyDescent="0.2">
      <c r="A2495" t="s">
        <v>2502</v>
      </c>
      <c r="B2495">
        <v>1</v>
      </c>
      <c r="C2495">
        <v>5</v>
      </c>
      <c r="D2495">
        <v>393</v>
      </c>
      <c r="E2495">
        <v>1803</v>
      </c>
      <c r="F2495">
        <v>1</v>
      </c>
      <c r="G2495">
        <v>0</v>
      </c>
      <c r="H2495" s="2">
        <f t="shared" si="114"/>
        <v>5</v>
      </c>
      <c r="I2495" s="2">
        <f t="shared" si="115"/>
        <v>393</v>
      </c>
      <c r="J2495" s="2">
        <f t="shared" si="116"/>
        <v>1803</v>
      </c>
      <c r="K2495">
        <v>5</v>
      </c>
      <c r="L2495">
        <v>393</v>
      </c>
      <c r="M2495">
        <v>1803</v>
      </c>
      <c r="N2495">
        <v>0</v>
      </c>
      <c r="O2495">
        <v>0</v>
      </c>
      <c r="P2495">
        <v>0</v>
      </c>
    </row>
    <row r="2496" spans="1:16" x14ac:dyDescent="0.2">
      <c r="A2496" t="s">
        <v>2505</v>
      </c>
      <c r="B2496">
        <v>1</v>
      </c>
      <c r="C2496">
        <v>484</v>
      </c>
      <c r="D2496">
        <v>1429</v>
      </c>
      <c r="E2496">
        <v>4357</v>
      </c>
      <c r="F2496">
        <v>1</v>
      </c>
      <c r="G2496">
        <v>0</v>
      </c>
      <c r="H2496" s="2">
        <f t="shared" si="114"/>
        <v>484</v>
      </c>
      <c r="I2496" s="2">
        <f t="shared" si="115"/>
        <v>1429</v>
      </c>
      <c r="J2496" s="2">
        <f t="shared" si="116"/>
        <v>4357</v>
      </c>
      <c r="K2496">
        <v>484</v>
      </c>
      <c r="L2496">
        <v>1429</v>
      </c>
      <c r="M2496">
        <v>4357</v>
      </c>
      <c r="N2496">
        <v>0</v>
      </c>
      <c r="O2496">
        <v>0</v>
      </c>
      <c r="P2496">
        <v>0</v>
      </c>
    </row>
    <row r="2497" spans="1:16" x14ac:dyDescent="0.2">
      <c r="A2497" t="s">
        <v>2506</v>
      </c>
      <c r="B2497">
        <v>1</v>
      </c>
      <c r="C2497">
        <v>23</v>
      </c>
      <c r="D2497">
        <v>5</v>
      </c>
      <c r="E2497">
        <v>100</v>
      </c>
      <c r="F2497">
        <v>1</v>
      </c>
      <c r="G2497">
        <v>0</v>
      </c>
      <c r="H2497" s="2">
        <f t="shared" si="114"/>
        <v>23</v>
      </c>
      <c r="I2497" s="2">
        <f t="shared" si="115"/>
        <v>5</v>
      </c>
      <c r="J2497" s="2">
        <f t="shared" si="116"/>
        <v>100</v>
      </c>
      <c r="K2497">
        <v>23</v>
      </c>
      <c r="L2497">
        <v>5</v>
      </c>
      <c r="M2497">
        <v>100</v>
      </c>
      <c r="N2497">
        <v>0</v>
      </c>
      <c r="O2497">
        <v>0</v>
      </c>
      <c r="P2497">
        <v>0</v>
      </c>
    </row>
    <row r="2498" spans="1:16" x14ac:dyDescent="0.2">
      <c r="A2498" t="s">
        <v>2507</v>
      </c>
      <c r="B2498">
        <v>1</v>
      </c>
      <c r="C2498">
        <v>71</v>
      </c>
      <c r="D2498">
        <v>393</v>
      </c>
      <c r="E2498">
        <v>42</v>
      </c>
      <c r="F2498">
        <v>1</v>
      </c>
      <c r="G2498">
        <v>0</v>
      </c>
      <c r="H2498" s="2">
        <f t="shared" si="114"/>
        <v>71</v>
      </c>
      <c r="I2498" s="2">
        <f t="shared" si="115"/>
        <v>393</v>
      </c>
      <c r="J2498" s="2">
        <f t="shared" si="116"/>
        <v>42</v>
      </c>
      <c r="K2498">
        <v>71</v>
      </c>
      <c r="L2498">
        <v>393</v>
      </c>
      <c r="M2498">
        <v>42</v>
      </c>
      <c r="N2498">
        <v>0</v>
      </c>
      <c r="O2498">
        <v>0</v>
      </c>
      <c r="P2498">
        <v>0</v>
      </c>
    </row>
    <row r="2499" spans="1:16" x14ac:dyDescent="0.2">
      <c r="A2499" t="s">
        <v>2508</v>
      </c>
      <c r="B2499">
        <v>1</v>
      </c>
      <c r="C2499">
        <v>91</v>
      </c>
      <c r="D2499">
        <v>208</v>
      </c>
      <c r="E2499">
        <v>41</v>
      </c>
      <c r="F2499">
        <v>0</v>
      </c>
      <c r="G2499">
        <v>1</v>
      </c>
      <c r="H2499" s="2">
        <f t="shared" ref="H2499:H2562" si="117">C2499/B2499</f>
        <v>91</v>
      </c>
      <c r="I2499" s="2">
        <f t="shared" ref="I2499:I2562" si="118">D2499/B2499</f>
        <v>208</v>
      </c>
      <c r="J2499" s="2">
        <f t="shared" ref="J2499:J2562" si="119">E2499/B2499</f>
        <v>41</v>
      </c>
      <c r="K2499">
        <v>0</v>
      </c>
      <c r="L2499">
        <v>0</v>
      </c>
      <c r="M2499">
        <v>0</v>
      </c>
      <c r="N2499">
        <v>91</v>
      </c>
      <c r="O2499">
        <v>208</v>
      </c>
      <c r="P2499">
        <v>41</v>
      </c>
    </row>
    <row r="2500" spans="1:16" x14ac:dyDescent="0.2">
      <c r="A2500" t="s">
        <v>2509</v>
      </c>
      <c r="B2500">
        <v>1</v>
      </c>
      <c r="C2500">
        <v>50</v>
      </c>
      <c r="D2500">
        <v>179</v>
      </c>
      <c r="E2500">
        <v>414</v>
      </c>
      <c r="F2500">
        <v>1</v>
      </c>
      <c r="G2500">
        <v>0</v>
      </c>
      <c r="H2500" s="2">
        <f t="shared" si="117"/>
        <v>50</v>
      </c>
      <c r="I2500" s="2">
        <f t="shared" si="118"/>
        <v>179</v>
      </c>
      <c r="J2500" s="2">
        <f t="shared" si="119"/>
        <v>414</v>
      </c>
      <c r="K2500">
        <v>50</v>
      </c>
      <c r="L2500">
        <v>179</v>
      </c>
      <c r="M2500">
        <v>414</v>
      </c>
      <c r="N2500">
        <v>0</v>
      </c>
      <c r="O2500">
        <v>0</v>
      </c>
      <c r="P2500">
        <v>0</v>
      </c>
    </row>
    <row r="2501" spans="1:16" x14ac:dyDescent="0.2">
      <c r="A2501" t="s">
        <v>2510</v>
      </c>
      <c r="B2501">
        <v>1</v>
      </c>
      <c r="C2501">
        <v>54</v>
      </c>
      <c r="D2501">
        <v>239</v>
      </c>
      <c r="E2501">
        <v>25</v>
      </c>
      <c r="F2501">
        <v>1</v>
      </c>
      <c r="G2501">
        <v>0</v>
      </c>
      <c r="H2501" s="2">
        <f t="shared" si="117"/>
        <v>54</v>
      </c>
      <c r="I2501" s="2">
        <f t="shared" si="118"/>
        <v>239</v>
      </c>
      <c r="J2501" s="2">
        <f t="shared" si="119"/>
        <v>25</v>
      </c>
      <c r="K2501">
        <v>54</v>
      </c>
      <c r="L2501">
        <v>239</v>
      </c>
      <c r="M2501">
        <v>25</v>
      </c>
      <c r="N2501">
        <v>0</v>
      </c>
      <c r="O2501">
        <v>0</v>
      </c>
      <c r="P2501">
        <v>0</v>
      </c>
    </row>
    <row r="2502" spans="1:16" x14ac:dyDescent="0.2">
      <c r="A2502" t="s">
        <v>2511</v>
      </c>
      <c r="B2502">
        <v>1</v>
      </c>
      <c r="C2502">
        <v>62</v>
      </c>
      <c r="D2502">
        <v>137</v>
      </c>
      <c r="E2502">
        <v>915</v>
      </c>
      <c r="F2502">
        <v>0</v>
      </c>
      <c r="G2502">
        <v>1</v>
      </c>
      <c r="H2502" s="2">
        <f t="shared" si="117"/>
        <v>62</v>
      </c>
      <c r="I2502" s="2">
        <f t="shared" si="118"/>
        <v>137</v>
      </c>
      <c r="J2502" s="2">
        <f t="shared" si="119"/>
        <v>915</v>
      </c>
      <c r="K2502">
        <v>0</v>
      </c>
      <c r="L2502">
        <v>0</v>
      </c>
      <c r="M2502">
        <v>0</v>
      </c>
      <c r="N2502">
        <v>62</v>
      </c>
      <c r="O2502">
        <v>137</v>
      </c>
      <c r="P2502">
        <v>915</v>
      </c>
    </row>
    <row r="2503" spans="1:16" x14ac:dyDescent="0.2">
      <c r="A2503" t="s">
        <v>2513</v>
      </c>
      <c r="B2503">
        <v>1</v>
      </c>
      <c r="C2503">
        <v>2287</v>
      </c>
      <c r="D2503">
        <v>2890</v>
      </c>
      <c r="E2503">
        <v>6226</v>
      </c>
      <c r="F2503">
        <v>1</v>
      </c>
      <c r="G2503">
        <v>0</v>
      </c>
      <c r="H2503" s="2">
        <f t="shared" si="117"/>
        <v>2287</v>
      </c>
      <c r="I2503" s="2">
        <f t="shared" si="118"/>
        <v>2890</v>
      </c>
      <c r="J2503" s="2">
        <f t="shared" si="119"/>
        <v>6226</v>
      </c>
      <c r="K2503">
        <v>2287</v>
      </c>
      <c r="L2503">
        <v>2890</v>
      </c>
      <c r="M2503">
        <v>6226</v>
      </c>
      <c r="N2503">
        <v>0</v>
      </c>
      <c r="O2503">
        <v>0</v>
      </c>
      <c r="P2503">
        <v>0</v>
      </c>
    </row>
    <row r="2504" spans="1:16" x14ac:dyDescent="0.2">
      <c r="A2504" t="s">
        <v>2514</v>
      </c>
      <c r="B2504">
        <v>1</v>
      </c>
      <c r="C2504">
        <v>5990</v>
      </c>
      <c r="D2504">
        <v>1262</v>
      </c>
      <c r="E2504">
        <v>10075</v>
      </c>
      <c r="F2504">
        <v>0</v>
      </c>
      <c r="G2504">
        <v>0</v>
      </c>
      <c r="H2504" s="2">
        <f t="shared" si="117"/>
        <v>5990</v>
      </c>
      <c r="I2504" s="2">
        <f t="shared" si="118"/>
        <v>1262</v>
      </c>
      <c r="J2504" s="2">
        <f t="shared" si="119"/>
        <v>10075</v>
      </c>
      <c r="K2504">
        <v>0</v>
      </c>
      <c r="L2504">
        <v>0</v>
      </c>
      <c r="M2504">
        <v>0</v>
      </c>
      <c r="N2504">
        <v>5990</v>
      </c>
      <c r="O2504">
        <v>1262</v>
      </c>
      <c r="P2504">
        <v>10075</v>
      </c>
    </row>
    <row r="2505" spans="1:16" x14ac:dyDescent="0.2">
      <c r="A2505" t="s">
        <v>2515</v>
      </c>
      <c r="B2505">
        <v>1</v>
      </c>
      <c r="C2505">
        <v>5228</v>
      </c>
      <c r="D2505">
        <v>5093</v>
      </c>
      <c r="E2505">
        <v>3372</v>
      </c>
      <c r="F2505">
        <v>1</v>
      </c>
      <c r="G2505">
        <v>0</v>
      </c>
      <c r="H2505" s="2">
        <f t="shared" si="117"/>
        <v>5228</v>
      </c>
      <c r="I2505" s="2">
        <f t="shared" si="118"/>
        <v>5093</v>
      </c>
      <c r="J2505" s="2">
        <f t="shared" si="119"/>
        <v>3372</v>
      </c>
      <c r="K2505">
        <v>5228</v>
      </c>
      <c r="L2505">
        <v>5093</v>
      </c>
      <c r="M2505">
        <v>3372</v>
      </c>
      <c r="N2505">
        <v>0</v>
      </c>
      <c r="O2505">
        <v>0</v>
      </c>
      <c r="P2505">
        <v>0</v>
      </c>
    </row>
    <row r="2506" spans="1:16" x14ac:dyDescent="0.2">
      <c r="A2506" t="s">
        <v>2517</v>
      </c>
      <c r="B2506">
        <v>1</v>
      </c>
      <c r="C2506">
        <v>4998</v>
      </c>
      <c r="D2506">
        <v>3506</v>
      </c>
      <c r="E2506">
        <v>1675</v>
      </c>
      <c r="F2506">
        <v>1</v>
      </c>
      <c r="G2506">
        <v>0</v>
      </c>
      <c r="H2506" s="2">
        <f t="shared" si="117"/>
        <v>4998</v>
      </c>
      <c r="I2506" s="2">
        <f t="shared" si="118"/>
        <v>3506</v>
      </c>
      <c r="J2506" s="2">
        <f t="shared" si="119"/>
        <v>1675</v>
      </c>
      <c r="K2506">
        <v>4998</v>
      </c>
      <c r="L2506">
        <v>3506</v>
      </c>
      <c r="M2506">
        <v>1675</v>
      </c>
      <c r="N2506">
        <v>0</v>
      </c>
      <c r="O2506">
        <v>0</v>
      </c>
      <c r="P2506">
        <v>0</v>
      </c>
    </row>
    <row r="2507" spans="1:16" x14ac:dyDescent="0.2">
      <c r="A2507" t="s">
        <v>2518</v>
      </c>
      <c r="B2507">
        <v>1</v>
      </c>
      <c r="C2507">
        <v>88</v>
      </c>
      <c r="D2507">
        <v>303</v>
      </c>
      <c r="E2507">
        <v>4286</v>
      </c>
      <c r="F2507">
        <v>0</v>
      </c>
      <c r="G2507">
        <v>1</v>
      </c>
      <c r="H2507" s="2">
        <f t="shared" si="117"/>
        <v>88</v>
      </c>
      <c r="I2507" s="2">
        <f t="shared" si="118"/>
        <v>303</v>
      </c>
      <c r="J2507" s="2">
        <f t="shared" si="119"/>
        <v>4286</v>
      </c>
      <c r="K2507">
        <v>0</v>
      </c>
      <c r="L2507">
        <v>0</v>
      </c>
      <c r="M2507">
        <v>0</v>
      </c>
      <c r="N2507">
        <v>88</v>
      </c>
      <c r="O2507">
        <v>303</v>
      </c>
      <c r="P2507">
        <v>4286</v>
      </c>
    </row>
    <row r="2508" spans="1:16" x14ac:dyDescent="0.2">
      <c r="A2508" t="s">
        <v>2519</v>
      </c>
      <c r="B2508">
        <v>1</v>
      </c>
      <c r="C2508">
        <v>5300</v>
      </c>
      <c r="D2508">
        <v>5302</v>
      </c>
      <c r="E2508">
        <v>2906</v>
      </c>
      <c r="F2508">
        <v>1</v>
      </c>
      <c r="G2508">
        <v>0</v>
      </c>
      <c r="H2508" s="2">
        <f t="shared" si="117"/>
        <v>5300</v>
      </c>
      <c r="I2508" s="2">
        <f t="shared" si="118"/>
        <v>5302</v>
      </c>
      <c r="J2508" s="2">
        <f t="shared" si="119"/>
        <v>2906</v>
      </c>
      <c r="K2508">
        <v>5300</v>
      </c>
      <c r="L2508">
        <v>5302</v>
      </c>
      <c r="M2508">
        <v>2906</v>
      </c>
      <c r="N2508">
        <v>0</v>
      </c>
      <c r="O2508">
        <v>0</v>
      </c>
      <c r="P2508">
        <v>0</v>
      </c>
    </row>
    <row r="2509" spans="1:16" x14ac:dyDescent="0.2">
      <c r="A2509" t="s">
        <v>2520</v>
      </c>
      <c r="B2509">
        <v>1</v>
      </c>
      <c r="C2509">
        <v>4371</v>
      </c>
      <c r="D2509">
        <v>4464</v>
      </c>
      <c r="E2509">
        <v>2196</v>
      </c>
      <c r="F2509">
        <v>1</v>
      </c>
      <c r="G2509">
        <v>0</v>
      </c>
      <c r="H2509" s="2">
        <f t="shared" si="117"/>
        <v>4371</v>
      </c>
      <c r="I2509" s="2">
        <f t="shared" si="118"/>
        <v>4464</v>
      </c>
      <c r="J2509" s="2">
        <f t="shared" si="119"/>
        <v>2196</v>
      </c>
      <c r="K2509">
        <v>4371</v>
      </c>
      <c r="L2509">
        <v>4464</v>
      </c>
      <c r="M2509">
        <v>2196</v>
      </c>
      <c r="N2509">
        <v>0</v>
      </c>
      <c r="O2509">
        <v>0</v>
      </c>
      <c r="P2509">
        <v>0</v>
      </c>
    </row>
    <row r="2510" spans="1:16" x14ac:dyDescent="0.2">
      <c r="A2510" t="s">
        <v>2521</v>
      </c>
      <c r="B2510">
        <v>1</v>
      </c>
      <c r="C2510">
        <v>3414</v>
      </c>
      <c r="D2510">
        <v>2536</v>
      </c>
      <c r="E2510">
        <v>2177</v>
      </c>
      <c r="F2510">
        <v>1</v>
      </c>
      <c r="G2510">
        <v>0</v>
      </c>
      <c r="H2510" s="2">
        <f t="shared" si="117"/>
        <v>3414</v>
      </c>
      <c r="I2510" s="2">
        <f t="shared" si="118"/>
        <v>2536</v>
      </c>
      <c r="J2510" s="2">
        <f t="shared" si="119"/>
        <v>2177</v>
      </c>
      <c r="K2510">
        <v>3414</v>
      </c>
      <c r="L2510">
        <v>2536</v>
      </c>
      <c r="M2510">
        <v>2177</v>
      </c>
      <c r="N2510">
        <v>0</v>
      </c>
      <c r="O2510">
        <v>0</v>
      </c>
      <c r="P2510">
        <v>0</v>
      </c>
    </row>
    <row r="2511" spans="1:16" x14ac:dyDescent="0.2">
      <c r="A2511" t="s">
        <v>2522</v>
      </c>
      <c r="B2511">
        <v>1</v>
      </c>
      <c r="C2511">
        <v>1571</v>
      </c>
      <c r="D2511">
        <v>1766</v>
      </c>
      <c r="E2511">
        <v>9079</v>
      </c>
      <c r="F2511">
        <v>0</v>
      </c>
      <c r="G2511">
        <v>1</v>
      </c>
      <c r="H2511" s="2">
        <f t="shared" si="117"/>
        <v>1571</v>
      </c>
      <c r="I2511" s="2">
        <f t="shared" si="118"/>
        <v>1766</v>
      </c>
      <c r="J2511" s="2">
        <f t="shared" si="119"/>
        <v>9079</v>
      </c>
      <c r="K2511">
        <v>0</v>
      </c>
      <c r="L2511">
        <v>0</v>
      </c>
      <c r="M2511">
        <v>0</v>
      </c>
      <c r="N2511">
        <v>1571</v>
      </c>
      <c r="O2511">
        <v>1766</v>
      </c>
      <c r="P2511">
        <v>9079</v>
      </c>
    </row>
    <row r="2512" spans="1:16" x14ac:dyDescent="0.2">
      <c r="A2512" t="s">
        <v>2523</v>
      </c>
      <c r="B2512">
        <v>1</v>
      </c>
      <c r="C2512">
        <v>118</v>
      </c>
      <c r="D2512">
        <v>742</v>
      </c>
      <c r="E2512">
        <v>4050</v>
      </c>
      <c r="F2512">
        <v>1</v>
      </c>
      <c r="G2512">
        <v>0</v>
      </c>
      <c r="H2512" s="2">
        <f t="shared" si="117"/>
        <v>118</v>
      </c>
      <c r="I2512" s="2">
        <f t="shared" si="118"/>
        <v>742</v>
      </c>
      <c r="J2512" s="2">
        <f t="shared" si="119"/>
        <v>4050</v>
      </c>
      <c r="K2512">
        <v>118</v>
      </c>
      <c r="L2512">
        <v>742</v>
      </c>
      <c r="M2512">
        <v>4050</v>
      </c>
      <c r="N2512">
        <v>0</v>
      </c>
      <c r="O2512">
        <v>0</v>
      </c>
      <c r="P2512">
        <v>0</v>
      </c>
    </row>
    <row r="2513" spans="1:16" x14ac:dyDescent="0.2">
      <c r="A2513" t="s">
        <v>2525</v>
      </c>
      <c r="B2513">
        <v>1</v>
      </c>
      <c r="C2513">
        <v>172</v>
      </c>
      <c r="D2513">
        <v>167</v>
      </c>
      <c r="E2513">
        <v>139</v>
      </c>
      <c r="F2513">
        <v>0</v>
      </c>
      <c r="G2513">
        <v>1</v>
      </c>
      <c r="H2513" s="2">
        <f t="shared" si="117"/>
        <v>172</v>
      </c>
      <c r="I2513" s="2">
        <f t="shared" si="118"/>
        <v>167</v>
      </c>
      <c r="J2513" s="2">
        <f t="shared" si="119"/>
        <v>139</v>
      </c>
      <c r="K2513">
        <v>0</v>
      </c>
      <c r="L2513">
        <v>0</v>
      </c>
      <c r="M2513">
        <v>0</v>
      </c>
      <c r="N2513">
        <v>172</v>
      </c>
      <c r="O2513">
        <v>167</v>
      </c>
      <c r="P2513">
        <v>139</v>
      </c>
    </row>
    <row r="2514" spans="1:16" x14ac:dyDescent="0.2">
      <c r="A2514" t="s">
        <v>2526</v>
      </c>
      <c r="B2514">
        <v>1</v>
      </c>
      <c r="C2514">
        <v>308</v>
      </c>
      <c r="D2514">
        <v>453</v>
      </c>
      <c r="E2514">
        <v>1683</v>
      </c>
      <c r="F2514">
        <v>0</v>
      </c>
      <c r="G2514">
        <v>1</v>
      </c>
      <c r="H2514" s="2">
        <f t="shared" si="117"/>
        <v>308</v>
      </c>
      <c r="I2514" s="2">
        <f t="shared" si="118"/>
        <v>453</v>
      </c>
      <c r="J2514" s="2">
        <f t="shared" si="119"/>
        <v>1683</v>
      </c>
      <c r="K2514">
        <v>0</v>
      </c>
      <c r="L2514">
        <v>0</v>
      </c>
      <c r="M2514">
        <v>0</v>
      </c>
      <c r="N2514">
        <v>308</v>
      </c>
      <c r="O2514">
        <v>453</v>
      </c>
      <c r="P2514">
        <v>1683</v>
      </c>
    </row>
    <row r="2515" spans="1:16" x14ac:dyDescent="0.2">
      <c r="A2515" t="s">
        <v>2527</v>
      </c>
      <c r="B2515">
        <v>1</v>
      </c>
      <c r="C2515">
        <v>58</v>
      </c>
      <c r="D2515">
        <v>0</v>
      </c>
      <c r="E2515">
        <v>58</v>
      </c>
      <c r="F2515">
        <v>1</v>
      </c>
      <c r="G2515">
        <v>0</v>
      </c>
      <c r="H2515" s="2">
        <f t="shared" si="117"/>
        <v>58</v>
      </c>
      <c r="I2515" s="2">
        <f t="shared" si="118"/>
        <v>0</v>
      </c>
      <c r="J2515" s="2">
        <f t="shared" si="119"/>
        <v>58</v>
      </c>
      <c r="K2515">
        <v>58</v>
      </c>
      <c r="L2515">
        <v>0</v>
      </c>
      <c r="M2515">
        <v>58</v>
      </c>
      <c r="N2515">
        <v>0</v>
      </c>
      <c r="O2515">
        <v>0</v>
      </c>
      <c r="P2515">
        <v>0</v>
      </c>
    </row>
    <row r="2516" spans="1:16" x14ac:dyDescent="0.2">
      <c r="A2516" t="s">
        <v>2528</v>
      </c>
      <c r="B2516">
        <v>1</v>
      </c>
      <c r="C2516">
        <v>6</v>
      </c>
      <c r="D2516">
        <v>61</v>
      </c>
      <c r="E2516">
        <v>727</v>
      </c>
      <c r="F2516">
        <v>0</v>
      </c>
      <c r="G2516">
        <v>1</v>
      </c>
      <c r="H2516" s="2">
        <f t="shared" si="117"/>
        <v>6</v>
      </c>
      <c r="I2516" s="2">
        <f t="shared" si="118"/>
        <v>61</v>
      </c>
      <c r="J2516" s="2">
        <f t="shared" si="119"/>
        <v>727</v>
      </c>
      <c r="K2516">
        <v>0</v>
      </c>
      <c r="L2516">
        <v>0</v>
      </c>
      <c r="M2516">
        <v>0</v>
      </c>
      <c r="N2516">
        <v>6</v>
      </c>
      <c r="O2516">
        <v>61</v>
      </c>
      <c r="P2516">
        <v>727</v>
      </c>
    </row>
    <row r="2517" spans="1:16" x14ac:dyDescent="0.2">
      <c r="A2517" t="s">
        <v>2529</v>
      </c>
      <c r="B2517">
        <v>1</v>
      </c>
      <c r="C2517">
        <v>759</v>
      </c>
      <c r="D2517">
        <v>135</v>
      </c>
      <c r="E2517">
        <v>986</v>
      </c>
      <c r="F2517">
        <v>1</v>
      </c>
      <c r="G2517">
        <v>0</v>
      </c>
      <c r="H2517" s="2">
        <f t="shared" si="117"/>
        <v>759</v>
      </c>
      <c r="I2517" s="2">
        <f t="shared" si="118"/>
        <v>135</v>
      </c>
      <c r="J2517" s="2">
        <f t="shared" si="119"/>
        <v>986</v>
      </c>
      <c r="K2517">
        <v>759</v>
      </c>
      <c r="L2517">
        <v>135</v>
      </c>
      <c r="M2517">
        <v>986</v>
      </c>
      <c r="N2517">
        <v>0</v>
      </c>
      <c r="O2517">
        <v>0</v>
      </c>
      <c r="P2517">
        <v>0</v>
      </c>
    </row>
    <row r="2518" spans="1:16" x14ac:dyDescent="0.2">
      <c r="A2518" t="s">
        <v>2530</v>
      </c>
      <c r="B2518">
        <v>1</v>
      </c>
      <c r="C2518">
        <v>161</v>
      </c>
      <c r="D2518">
        <v>790</v>
      </c>
      <c r="E2518">
        <v>4036</v>
      </c>
      <c r="F2518">
        <v>0</v>
      </c>
      <c r="G2518">
        <v>0</v>
      </c>
      <c r="H2518" s="2">
        <f t="shared" si="117"/>
        <v>161</v>
      </c>
      <c r="I2518" s="2">
        <f t="shared" si="118"/>
        <v>790</v>
      </c>
      <c r="J2518" s="2">
        <f t="shared" si="119"/>
        <v>4036</v>
      </c>
      <c r="K2518">
        <v>0</v>
      </c>
      <c r="L2518">
        <v>0</v>
      </c>
      <c r="M2518">
        <v>0</v>
      </c>
      <c r="N2518">
        <v>161</v>
      </c>
      <c r="O2518">
        <v>790</v>
      </c>
      <c r="P2518">
        <v>4036</v>
      </c>
    </row>
    <row r="2519" spans="1:16" x14ac:dyDescent="0.2">
      <c r="A2519" t="s">
        <v>2531</v>
      </c>
      <c r="B2519">
        <v>1</v>
      </c>
      <c r="C2519">
        <v>102</v>
      </c>
      <c r="D2519">
        <v>471</v>
      </c>
      <c r="E2519">
        <v>1093</v>
      </c>
      <c r="F2519">
        <v>0</v>
      </c>
      <c r="G2519">
        <v>0</v>
      </c>
      <c r="H2519" s="2">
        <f t="shared" si="117"/>
        <v>102</v>
      </c>
      <c r="I2519" s="2">
        <f t="shared" si="118"/>
        <v>471</v>
      </c>
      <c r="J2519" s="2">
        <f t="shared" si="119"/>
        <v>1093</v>
      </c>
      <c r="K2519">
        <v>0</v>
      </c>
      <c r="L2519">
        <v>0</v>
      </c>
      <c r="M2519">
        <v>0</v>
      </c>
      <c r="N2519">
        <v>102</v>
      </c>
      <c r="O2519">
        <v>471</v>
      </c>
      <c r="P2519">
        <v>1093</v>
      </c>
    </row>
    <row r="2520" spans="1:16" x14ac:dyDescent="0.2">
      <c r="A2520" t="s">
        <v>2532</v>
      </c>
      <c r="B2520">
        <v>1</v>
      </c>
      <c r="C2520">
        <v>228</v>
      </c>
      <c r="D2520">
        <v>275</v>
      </c>
      <c r="E2520">
        <v>1758</v>
      </c>
      <c r="F2520">
        <v>0</v>
      </c>
      <c r="G2520">
        <v>1</v>
      </c>
      <c r="H2520" s="2">
        <f t="shared" si="117"/>
        <v>228</v>
      </c>
      <c r="I2520" s="2">
        <f t="shared" si="118"/>
        <v>275</v>
      </c>
      <c r="J2520" s="2">
        <f t="shared" si="119"/>
        <v>1758</v>
      </c>
      <c r="K2520">
        <v>0</v>
      </c>
      <c r="L2520">
        <v>0</v>
      </c>
      <c r="M2520">
        <v>0</v>
      </c>
      <c r="N2520">
        <v>228</v>
      </c>
      <c r="O2520">
        <v>275</v>
      </c>
      <c r="P2520">
        <v>1758</v>
      </c>
    </row>
    <row r="2521" spans="1:16" x14ac:dyDescent="0.2">
      <c r="A2521" t="s">
        <v>2533</v>
      </c>
      <c r="B2521">
        <v>1</v>
      </c>
      <c r="C2521">
        <v>463</v>
      </c>
      <c r="D2521">
        <v>95</v>
      </c>
      <c r="E2521">
        <v>411</v>
      </c>
      <c r="F2521">
        <v>0</v>
      </c>
      <c r="G2521">
        <v>1</v>
      </c>
      <c r="H2521" s="2">
        <f t="shared" si="117"/>
        <v>463</v>
      </c>
      <c r="I2521" s="2">
        <f t="shared" si="118"/>
        <v>95</v>
      </c>
      <c r="J2521" s="2">
        <f t="shared" si="119"/>
        <v>411</v>
      </c>
      <c r="K2521">
        <v>0</v>
      </c>
      <c r="L2521">
        <v>0</v>
      </c>
      <c r="M2521">
        <v>0</v>
      </c>
      <c r="N2521">
        <v>463</v>
      </c>
      <c r="O2521">
        <v>95</v>
      </c>
      <c r="P2521">
        <v>411</v>
      </c>
    </row>
    <row r="2522" spans="1:16" x14ac:dyDescent="0.2">
      <c r="A2522" t="s">
        <v>2534</v>
      </c>
      <c r="B2522">
        <v>1</v>
      </c>
      <c r="C2522">
        <v>241</v>
      </c>
      <c r="D2522">
        <v>316</v>
      </c>
      <c r="E2522">
        <v>576</v>
      </c>
      <c r="F2522">
        <v>1</v>
      </c>
      <c r="G2522">
        <v>0</v>
      </c>
      <c r="H2522" s="2">
        <f t="shared" si="117"/>
        <v>241</v>
      </c>
      <c r="I2522" s="2">
        <f t="shared" si="118"/>
        <v>316</v>
      </c>
      <c r="J2522" s="2">
        <f t="shared" si="119"/>
        <v>576</v>
      </c>
      <c r="K2522">
        <v>241</v>
      </c>
      <c r="L2522">
        <v>316</v>
      </c>
      <c r="M2522">
        <v>576</v>
      </c>
      <c r="N2522">
        <v>0</v>
      </c>
      <c r="O2522">
        <v>0</v>
      </c>
      <c r="P2522">
        <v>0</v>
      </c>
    </row>
    <row r="2523" spans="1:16" x14ac:dyDescent="0.2">
      <c r="A2523" t="s">
        <v>2535</v>
      </c>
      <c r="B2523">
        <v>1</v>
      </c>
      <c r="C2523">
        <v>4901</v>
      </c>
      <c r="D2523">
        <v>490</v>
      </c>
      <c r="E2523">
        <v>4878</v>
      </c>
      <c r="F2523">
        <v>0</v>
      </c>
      <c r="G2523">
        <v>1</v>
      </c>
      <c r="H2523" s="2">
        <f t="shared" si="117"/>
        <v>4901</v>
      </c>
      <c r="I2523" s="2">
        <f t="shared" si="118"/>
        <v>490</v>
      </c>
      <c r="J2523" s="2">
        <f t="shared" si="119"/>
        <v>4878</v>
      </c>
      <c r="K2523">
        <v>0</v>
      </c>
      <c r="L2523">
        <v>0</v>
      </c>
      <c r="M2523">
        <v>0</v>
      </c>
      <c r="N2523">
        <v>4901</v>
      </c>
      <c r="O2523">
        <v>490</v>
      </c>
      <c r="P2523">
        <v>4878</v>
      </c>
    </row>
    <row r="2524" spans="1:16" x14ac:dyDescent="0.2">
      <c r="A2524" t="s">
        <v>2536</v>
      </c>
      <c r="B2524">
        <v>1</v>
      </c>
      <c r="C2524">
        <v>102</v>
      </c>
      <c r="D2524">
        <v>259</v>
      </c>
      <c r="E2524">
        <v>903</v>
      </c>
      <c r="F2524">
        <v>0</v>
      </c>
      <c r="G2524">
        <v>1</v>
      </c>
      <c r="H2524" s="2">
        <f t="shared" si="117"/>
        <v>102</v>
      </c>
      <c r="I2524" s="2">
        <f t="shared" si="118"/>
        <v>259</v>
      </c>
      <c r="J2524" s="2">
        <f t="shared" si="119"/>
        <v>903</v>
      </c>
      <c r="K2524">
        <v>0</v>
      </c>
      <c r="L2524">
        <v>0</v>
      </c>
      <c r="M2524">
        <v>0</v>
      </c>
      <c r="N2524">
        <v>102</v>
      </c>
      <c r="O2524">
        <v>259</v>
      </c>
      <c r="P2524">
        <v>903</v>
      </c>
    </row>
    <row r="2525" spans="1:16" x14ac:dyDescent="0.2">
      <c r="A2525" t="s">
        <v>2537</v>
      </c>
      <c r="B2525">
        <v>1</v>
      </c>
      <c r="C2525">
        <v>397</v>
      </c>
      <c r="D2525">
        <v>2253</v>
      </c>
      <c r="E2525">
        <v>15593</v>
      </c>
      <c r="F2525">
        <v>0</v>
      </c>
      <c r="G2525">
        <v>1</v>
      </c>
      <c r="H2525" s="2">
        <f t="shared" si="117"/>
        <v>397</v>
      </c>
      <c r="I2525" s="2">
        <f t="shared" si="118"/>
        <v>2253</v>
      </c>
      <c r="J2525" s="2">
        <f t="shared" si="119"/>
        <v>15593</v>
      </c>
      <c r="K2525">
        <v>0</v>
      </c>
      <c r="L2525">
        <v>0</v>
      </c>
      <c r="M2525">
        <v>0</v>
      </c>
      <c r="N2525">
        <v>397</v>
      </c>
      <c r="O2525">
        <v>2253</v>
      </c>
      <c r="P2525">
        <v>15593</v>
      </c>
    </row>
    <row r="2526" spans="1:16" x14ac:dyDescent="0.2">
      <c r="A2526" t="s">
        <v>2538</v>
      </c>
      <c r="B2526">
        <v>1</v>
      </c>
      <c r="C2526">
        <v>237</v>
      </c>
      <c r="D2526">
        <v>446</v>
      </c>
      <c r="E2526">
        <v>2705</v>
      </c>
      <c r="F2526">
        <v>0</v>
      </c>
      <c r="G2526">
        <v>1</v>
      </c>
      <c r="H2526" s="2">
        <f t="shared" si="117"/>
        <v>237</v>
      </c>
      <c r="I2526" s="2">
        <f t="shared" si="118"/>
        <v>446</v>
      </c>
      <c r="J2526" s="2">
        <f t="shared" si="119"/>
        <v>2705</v>
      </c>
      <c r="K2526">
        <v>0</v>
      </c>
      <c r="L2526">
        <v>0</v>
      </c>
      <c r="M2526">
        <v>0</v>
      </c>
      <c r="N2526">
        <v>237</v>
      </c>
      <c r="O2526">
        <v>446</v>
      </c>
      <c r="P2526">
        <v>2705</v>
      </c>
    </row>
    <row r="2527" spans="1:16" x14ac:dyDescent="0.2">
      <c r="A2527" t="s">
        <v>2539</v>
      </c>
      <c r="B2527">
        <v>1</v>
      </c>
      <c r="C2527">
        <v>583</v>
      </c>
      <c r="D2527">
        <v>294</v>
      </c>
      <c r="E2527">
        <v>783</v>
      </c>
      <c r="F2527">
        <v>0</v>
      </c>
      <c r="G2527">
        <v>1</v>
      </c>
      <c r="H2527" s="2">
        <f t="shared" si="117"/>
        <v>583</v>
      </c>
      <c r="I2527" s="2">
        <f t="shared" si="118"/>
        <v>294</v>
      </c>
      <c r="J2527" s="2">
        <f t="shared" si="119"/>
        <v>783</v>
      </c>
      <c r="K2527">
        <v>0</v>
      </c>
      <c r="L2527">
        <v>0</v>
      </c>
      <c r="M2527">
        <v>0</v>
      </c>
      <c r="N2527">
        <v>583</v>
      </c>
      <c r="O2527">
        <v>294</v>
      </c>
      <c r="P2527">
        <v>783</v>
      </c>
    </row>
    <row r="2528" spans="1:16" x14ac:dyDescent="0.2">
      <c r="A2528" t="s">
        <v>2541</v>
      </c>
      <c r="B2528">
        <v>1</v>
      </c>
      <c r="C2528">
        <v>37</v>
      </c>
      <c r="D2528">
        <v>552</v>
      </c>
      <c r="E2528">
        <v>3077</v>
      </c>
      <c r="F2528">
        <v>0</v>
      </c>
      <c r="G2528">
        <v>1</v>
      </c>
      <c r="H2528" s="2">
        <f t="shared" si="117"/>
        <v>37</v>
      </c>
      <c r="I2528" s="2">
        <f t="shared" si="118"/>
        <v>552</v>
      </c>
      <c r="J2528" s="2">
        <f t="shared" si="119"/>
        <v>3077</v>
      </c>
      <c r="K2528">
        <v>0</v>
      </c>
      <c r="L2528">
        <v>0</v>
      </c>
      <c r="M2528">
        <v>0</v>
      </c>
      <c r="N2528">
        <v>37</v>
      </c>
      <c r="O2528">
        <v>552</v>
      </c>
      <c r="P2528">
        <v>3077</v>
      </c>
    </row>
    <row r="2529" spans="1:16" x14ac:dyDescent="0.2">
      <c r="A2529" t="s">
        <v>2542</v>
      </c>
      <c r="B2529">
        <v>1</v>
      </c>
      <c r="C2529">
        <v>217</v>
      </c>
      <c r="D2529">
        <v>159</v>
      </c>
      <c r="E2529">
        <v>977</v>
      </c>
      <c r="F2529">
        <v>0</v>
      </c>
      <c r="G2529">
        <v>1</v>
      </c>
      <c r="H2529" s="2">
        <f t="shared" si="117"/>
        <v>217</v>
      </c>
      <c r="I2529" s="2">
        <f t="shared" si="118"/>
        <v>159</v>
      </c>
      <c r="J2529" s="2">
        <f t="shared" si="119"/>
        <v>977</v>
      </c>
      <c r="K2529">
        <v>0</v>
      </c>
      <c r="L2529">
        <v>0</v>
      </c>
      <c r="M2529">
        <v>0</v>
      </c>
      <c r="N2529">
        <v>217</v>
      </c>
      <c r="O2529">
        <v>159</v>
      </c>
      <c r="P2529">
        <v>977</v>
      </c>
    </row>
    <row r="2530" spans="1:16" x14ac:dyDescent="0.2">
      <c r="A2530" t="s">
        <v>2544</v>
      </c>
      <c r="B2530">
        <v>1</v>
      </c>
      <c r="C2530">
        <v>21</v>
      </c>
      <c r="D2530">
        <v>34</v>
      </c>
      <c r="E2530">
        <v>1432</v>
      </c>
      <c r="F2530">
        <v>0</v>
      </c>
      <c r="G2530">
        <v>1</v>
      </c>
      <c r="H2530" s="2">
        <f t="shared" si="117"/>
        <v>21</v>
      </c>
      <c r="I2530" s="2">
        <f t="shared" si="118"/>
        <v>34</v>
      </c>
      <c r="J2530" s="2">
        <f t="shared" si="119"/>
        <v>1432</v>
      </c>
      <c r="K2530">
        <v>0</v>
      </c>
      <c r="L2530">
        <v>0</v>
      </c>
      <c r="M2530">
        <v>0</v>
      </c>
      <c r="N2530">
        <v>21</v>
      </c>
      <c r="O2530">
        <v>34</v>
      </c>
      <c r="P2530">
        <v>1432</v>
      </c>
    </row>
    <row r="2531" spans="1:16" x14ac:dyDescent="0.2">
      <c r="A2531" t="s">
        <v>2545</v>
      </c>
      <c r="B2531">
        <v>1</v>
      </c>
      <c r="C2531">
        <v>155</v>
      </c>
      <c r="D2531">
        <v>124</v>
      </c>
      <c r="E2531">
        <v>1409</v>
      </c>
      <c r="F2531">
        <v>1</v>
      </c>
      <c r="G2531">
        <v>0</v>
      </c>
      <c r="H2531" s="2">
        <f t="shared" si="117"/>
        <v>155</v>
      </c>
      <c r="I2531" s="2">
        <f t="shared" si="118"/>
        <v>124</v>
      </c>
      <c r="J2531" s="2">
        <f t="shared" si="119"/>
        <v>1409</v>
      </c>
      <c r="K2531">
        <v>155</v>
      </c>
      <c r="L2531">
        <v>124</v>
      </c>
      <c r="M2531">
        <v>1409</v>
      </c>
      <c r="N2531">
        <v>0</v>
      </c>
      <c r="O2531">
        <v>0</v>
      </c>
      <c r="P2531">
        <v>0</v>
      </c>
    </row>
    <row r="2532" spans="1:16" x14ac:dyDescent="0.2">
      <c r="A2532" t="s">
        <v>2546</v>
      </c>
      <c r="B2532">
        <v>1</v>
      </c>
      <c r="C2532">
        <v>375</v>
      </c>
      <c r="D2532">
        <v>119</v>
      </c>
      <c r="E2532">
        <v>180</v>
      </c>
      <c r="F2532">
        <v>1</v>
      </c>
      <c r="G2532">
        <v>0</v>
      </c>
      <c r="H2532" s="2">
        <f t="shared" si="117"/>
        <v>375</v>
      </c>
      <c r="I2532" s="2">
        <f t="shared" si="118"/>
        <v>119</v>
      </c>
      <c r="J2532" s="2">
        <f t="shared" si="119"/>
        <v>180</v>
      </c>
      <c r="K2532">
        <v>375</v>
      </c>
      <c r="L2532">
        <v>119</v>
      </c>
      <c r="M2532">
        <v>180</v>
      </c>
      <c r="N2532">
        <v>0</v>
      </c>
      <c r="O2532">
        <v>0</v>
      </c>
      <c r="P2532">
        <v>0</v>
      </c>
    </row>
    <row r="2533" spans="1:16" x14ac:dyDescent="0.2">
      <c r="A2533" t="s">
        <v>2547</v>
      </c>
      <c r="B2533">
        <v>1</v>
      </c>
      <c r="C2533">
        <v>67</v>
      </c>
      <c r="D2533">
        <v>134</v>
      </c>
      <c r="E2533">
        <v>818</v>
      </c>
      <c r="F2533">
        <v>0</v>
      </c>
      <c r="G2533">
        <v>1</v>
      </c>
      <c r="H2533" s="2">
        <f t="shared" si="117"/>
        <v>67</v>
      </c>
      <c r="I2533" s="2">
        <f t="shared" si="118"/>
        <v>134</v>
      </c>
      <c r="J2533" s="2">
        <f t="shared" si="119"/>
        <v>818</v>
      </c>
      <c r="K2533">
        <v>0</v>
      </c>
      <c r="L2533">
        <v>0</v>
      </c>
      <c r="M2533">
        <v>0</v>
      </c>
      <c r="N2533">
        <v>67</v>
      </c>
      <c r="O2533">
        <v>134</v>
      </c>
      <c r="P2533">
        <v>818</v>
      </c>
    </row>
    <row r="2534" spans="1:16" x14ac:dyDescent="0.2">
      <c r="A2534" t="s">
        <v>2549</v>
      </c>
      <c r="B2534">
        <v>1</v>
      </c>
      <c r="C2534">
        <v>1249</v>
      </c>
      <c r="D2534">
        <v>2631</v>
      </c>
      <c r="E2534">
        <v>8083</v>
      </c>
      <c r="F2534">
        <v>0</v>
      </c>
      <c r="G2534">
        <v>1</v>
      </c>
      <c r="H2534" s="2">
        <f t="shared" si="117"/>
        <v>1249</v>
      </c>
      <c r="I2534" s="2">
        <f t="shared" si="118"/>
        <v>2631</v>
      </c>
      <c r="J2534" s="2">
        <f t="shared" si="119"/>
        <v>8083</v>
      </c>
      <c r="K2534">
        <v>0</v>
      </c>
      <c r="L2534">
        <v>0</v>
      </c>
      <c r="M2534">
        <v>0</v>
      </c>
      <c r="N2534">
        <v>1249</v>
      </c>
      <c r="O2534">
        <v>2631</v>
      </c>
      <c r="P2534">
        <v>8083</v>
      </c>
    </row>
    <row r="2535" spans="1:16" x14ac:dyDescent="0.2">
      <c r="A2535" t="s">
        <v>2550</v>
      </c>
      <c r="B2535">
        <v>1</v>
      </c>
      <c r="C2535">
        <v>3501</v>
      </c>
      <c r="D2535">
        <v>434</v>
      </c>
      <c r="E2535">
        <v>3644</v>
      </c>
      <c r="F2535">
        <v>1</v>
      </c>
      <c r="G2535">
        <v>0</v>
      </c>
      <c r="H2535" s="2">
        <f t="shared" si="117"/>
        <v>3501</v>
      </c>
      <c r="I2535" s="2">
        <f t="shared" si="118"/>
        <v>434</v>
      </c>
      <c r="J2535" s="2">
        <f t="shared" si="119"/>
        <v>3644</v>
      </c>
      <c r="K2535">
        <v>3501</v>
      </c>
      <c r="L2535">
        <v>434</v>
      </c>
      <c r="M2535">
        <v>3644</v>
      </c>
      <c r="N2535">
        <v>0</v>
      </c>
      <c r="O2535">
        <v>0</v>
      </c>
      <c r="P2535">
        <v>0</v>
      </c>
    </row>
    <row r="2536" spans="1:16" x14ac:dyDescent="0.2">
      <c r="A2536" t="s">
        <v>2552</v>
      </c>
      <c r="B2536">
        <v>1</v>
      </c>
      <c r="C2536">
        <v>3380</v>
      </c>
      <c r="D2536">
        <v>242</v>
      </c>
      <c r="E2536">
        <v>9278</v>
      </c>
      <c r="F2536">
        <v>0</v>
      </c>
      <c r="G2536">
        <v>1</v>
      </c>
      <c r="H2536" s="2">
        <f t="shared" si="117"/>
        <v>3380</v>
      </c>
      <c r="I2536" s="2">
        <f t="shared" si="118"/>
        <v>242</v>
      </c>
      <c r="J2536" s="2">
        <f t="shared" si="119"/>
        <v>9278</v>
      </c>
      <c r="K2536">
        <v>0</v>
      </c>
      <c r="L2536">
        <v>0</v>
      </c>
      <c r="M2536">
        <v>0</v>
      </c>
      <c r="N2536">
        <v>3380</v>
      </c>
      <c r="O2536">
        <v>242</v>
      </c>
      <c r="P2536">
        <v>9278</v>
      </c>
    </row>
    <row r="2537" spans="1:16" x14ac:dyDescent="0.2">
      <c r="A2537" t="s">
        <v>2553</v>
      </c>
      <c r="B2537">
        <v>1</v>
      </c>
      <c r="C2537">
        <v>2076</v>
      </c>
      <c r="D2537">
        <v>669</v>
      </c>
      <c r="E2537">
        <v>8412</v>
      </c>
      <c r="F2537">
        <v>1</v>
      </c>
      <c r="G2537">
        <v>0</v>
      </c>
      <c r="H2537" s="2">
        <f t="shared" si="117"/>
        <v>2076</v>
      </c>
      <c r="I2537" s="2">
        <f t="shared" si="118"/>
        <v>669</v>
      </c>
      <c r="J2537" s="2">
        <f t="shared" si="119"/>
        <v>8412</v>
      </c>
      <c r="K2537">
        <v>2076</v>
      </c>
      <c r="L2537">
        <v>669</v>
      </c>
      <c r="M2537">
        <v>8412</v>
      </c>
      <c r="N2537">
        <v>0</v>
      </c>
      <c r="O2537">
        <v>0</v>
      </c>
      <c r="P2537">
        <v>0</v>
      </c>
    </row>
    <row r="2538" spans="1:16" x14ac:dyDescent="0.2">
      <c r="A2538" t="s">
        <v>2554</v>
      </c>
      <c r="B2538">
        <v>1</v>
      </c>
      <c r="C2538">
        <v>20830</v>
      </c>
      <c r="D2538">
        <v>11360</v>
      </c>
      <c r="E2538">
        <v>49677</v>
      </c>
      <c r="F2538">
        <v>1</v>
      </c>
      <c r="G2538">
        <v>0</v>
      </c>
      <c r="H2538" s="2">
        <f t="shared" si="117"/>
        <v>20830</v>
      </c>
      <c r="I2538" s="2">
        <f t="shared" si="118"/>
        <v>11360</v>
      </c>
      <c r="J2538" s="2">
        <f t="shared" si="119"/>
        <v>49677</v>
      </c>
      <c r="K2538">
        <v>20830</v>
      </c>
      <c r="L2538">
        <v>11360</v>
      </c>
      <c r="M2538">
        <v>49677</v>
      </c>
      <c r="N2538">
        <v>0</v>
      </c>
      <c r="O2538">
        <v>0</v>
      </c>
      <c r="P2538">
        <v>0</v>
      </c>
    </row>
    <row r="2539" spans="1:16" x14ac:dyDescent="0.2">
      <c r="A2539" t="s">
        <v>2555</v>
      </c>
      <c r="B2539">
        <v>1</v>
      </c>
      <c r="C2539">
        <v>2701</v>
      </c>
      <c r="D2539">
        <v>493</v>
      </c>
      <c r="E2539">
        <v>3104</v>
      </c>
      <c r="F2539">
        <v>1</v>
      </c>
      <c r="G2539">
        <v>0</v>
      </c>
      <c r="H2539" s="2">
        <f t="shared" si="117"/>
        <v>2701</v>
      </c>
      <c r="I2539" s="2">
        <f t="shared" si="118"/>
        <v>493</v>
      </c>
      <c r="J2539" s="2">
        <f t="shared" si="119"/>
        <v>3104</v>
      </c>
      <c r="K2539">
        <v>2701</v>
      </c>
      <c r="L2539">
        <v>493</v>
      </c>
      <c r="M2539">
        <v>3104</v>
      </c>
      <c r="N2539">
        <v>0</v>
      </c>
      <c r="O2539">
        <v>0</v>
      </c>
      <c r="P2539">
        <v>0</v>
      </c>
    </row>
    <row r="2540" spans="1:16" x14ac:dyDescent="0.2">
      <c r="A2540" t="s">
        <v>2556</v>
      </c>
      <c r="B2540">
        <v>1</v>
      </c>
      <c r="C2540">
        <v>504</v>
      </c>
      <c r="D2540">
        <v>997</v>
      </c>
      <c r="E2540">
        <v>5512</v>
      </c>
      <c r="F2540">
        <v>0</v>
      </c>
      <c r="G2540">
        <v>1</v>
      </c>
      <c r="H2540" s="2">
        <f t="shared" si="117"/>
        <v>504</v>
      </c>
      <c r="I2540" s="2">
        <f t="shared" si="118"/>
        <v>997</v>
      </c>
      <c r="J2540" s="2">
        <f t="shared" si="119"/>
        <v>5512</v>
      </c>
      <c r="K2540">
        <v>0</v>
      </c>
      <c r="L2540">
        <v>0</v>
      </c>
      <c r="M2540">
        <v>0</v>
      </c>
      <c r="N2540">
        <v>504</v>
      </c>
      <c r="O2540">
        <v>997</v>
      </c>
      <c r="P2540">
        <v>5512</v>
      </c>
    </row>
    <row r="2541" spans="1:16" x14ac:dyDescent="0.2">
      <c r="A2541" t="s">
        <v>2557</v>
      </c>
      <c r="B2541">
        <v>1</v>
      </c>
      <c r="C2541">
        <v>2737</v>
      </c>
      <c r="D2541">
        <v>542</v>
      </c>
      <c r="E2541">
        <v>2797</v>
      </c>
      <c r="F2541">
        <v>1</v>
      </c>
      <c r="G2541">
        <v>0</v>
      </c>
      <c r="H2541" s="2">
        <f t="shared" si="117"/>
        <v>2737</v>
      </c>
      <c r="I2541" s="2">
        <f t="shared" si="118"/>
        <v>542</v>
      </c>
      <c r="J2541" s="2">
        <f t="shared" si="119"/>
        <v>2797</v>
      </c>
      <c r="K2541">
        <v>2737</v>
      </c>
      <c r="L2541">
        <v>542</v>
      </c>
      <c r="M2541">
        <v>2797</v>
      </c>
      <c r="N2541">
        <v>0</v>
      </c>
      <c r="O2541">
        <v>0</v>
      </c>
      <c r="P2541">
        <v>0</v>
      </c>
    </row>
    <row r="2542" spans="1:16" x14ac:dyDescent="0.2">
      <c r="A2542" t="s">
        <v>2558</v>
      </c>
      <c r="B2542">
        <v>1</v>
      </c>
      <c r="C2542">
        <v>155</v>
      </c>
      <c r="D2542">
        <v>176</v>
      </c>
      <c r="E2542">
        <v>1760</v>
      </c>
      <c r="F2542">
        <v>0</v>
      </c>
      <c r="G2542">
        <v>1</v>
      </c>
      <c r="H2542" s="2">
        <f t="shared" si="117"/>
        <v>155</v>
      </c>
      <c r="I2542" s="2">
        <f t="shared" si="118"/>
        <v>176</v>
      </c>
      <c r="J2542" s="2">
        <f t="shared" si="119"/>
        <v>1760</v>
      </c>
      <c r="K2542">
        <v>0</v>
      </c>
      <c r="L2542">
        <v>0</v>
      </c>
      <c r="M2542">
        <v>0</v>
      </c>
      <c r="N2542">
        <v>155</v>
      </c>
      <c r="O2542">
        <v>176</v>
      </c>
      <c r="P2542">
        <v>1760</v>
      </c>
    </row>
    <row r="2543" spans="1:16" x14ac:dyDescent="0.2">
      <c r="A2543" t="s">
        <v>2559</v>
      </c>
      <c r="B2543">
        <v>1</v>
      </c>
      <c r="C2543">
        <v>11710</v>
      </c>
      <c r="D2543">
        <v>2081</v>
      </c>
      <c r="E2543">
        <v>10716</v>
      </c>
      <c r="F2543">
        <v>1</v>
      </c>
      <c r="G2543">
        <v>0</v>
      </c>
      <c r="H2543" s="2">
        <f t="shared" si="117"/>
        <v>11710</v>
      </c>
      <c r="I2543" s="2">
        <f t="shared" si="118"/>
        <v>2081</v>
      </c>
      <c r="J2543" s="2">
        <f t="shared" si="119"/>
        <v>10716</v>
      </c>
      <c r="K2543">
        <v>11710</v>
      </c>
      <c r="L2543">
        <v>2081</v>
      </c>
      <c r="M2543">
        <v>10716</v>
      </c>
      <c r="N2543">
        <v>0</v>
      </c>
      <c r="O2543">
        <v>0</v>
      </c>
      <c r="P2543">
        <v>0</v>
      </c>
    </row>
    <row r="2544" spans="1:16" x14ac:dyDescent="0.2">
      <c r="A2544" t="s">
        <v>2560</v>
      </c>
      <c r="B2544">
        <v>1</v>
      </c>
      <c r="C2544">
        <v>6374</v>
      </c>
      <c r="D2544">
        <v>1352</v>
      </c>
      <c r="E2544">
        <v>9552</v>
      </c>
      <c r="F2544">
        <v>1</v>
      </c>
      <c r="G2544">
        <v>0</v>
      </c>
      <c r="H2544" s="2">
        <f t="shared" si="117"/>
        <v>6374</v>
      </c>
      <c r="I2544" s="2">
        <f t="shared" si="118"/>
        <v>1352</v>
      </c>
      <c r="J2544" s="2">
        <f t="shared" si="119"/>
        <v>9552</v>
      </c>
      <c r="K2544">
        <v>6374</v>
      </c>
      <c r="L2544">
        <v>1352</v>
      </c>
      <c r="M2544">
        <v>9552</v>
      </c>
      <c r="N2544">
        <v>0</v>
      </c>
      <c r="O2544">
        <v>0</v>
      </c>
      <c r="P2544">
        <v>0</v>
      </c>
    </row>
    <row r="2545" spans="1:16" x14ac:dyDescent="0.2">
      <c r="A2545" t="s">
        <v>2563</v>
      </c>
      <c r="B2545">
        <v>1</v>
      </c>
      <c r="C2545">
        <v>4332</v>
      </c>
      <c r="D2545">
        <v>846</v>
      </c>
      <c r="E2545">
        <v>6156</v>
      </c>
      <c r="F2545">
        <v>1</v>
      </c>
      <c r="G2545">
        <v>0</v>
      </c>
      <c r="H2545" s="2">
        <f t="shared" si="117"/>
        <v>4332</v>
      </c>
      <c r="I2545" s="2">
        <f t="shared" si="118"/>
        <v>846</v>
      </c>
      <c r="J2545" s="2">
        <f t="shared" si="119"/>
        <v>6156</v>
      </c>
      <c r="K2545">
        <v>4332</v>
      </c>
      <c r="L2545">
        <v>846</v>
      </c>
      <c r="M2545">
        <v>6156</v>
      </c>
      <c r="N2545">
        <v>0</v>
      </c>
      <c r="O2545">
        <v>0</v>
      </c>
      <c r="P2545">
        <v>0</v>
      </c>
    </row>
    <row r="2546" spans="1:16" x14ac:dyDescent="0.2">
      <c r="A2546" t="s">
        <v>2564</v>
      </c>
      <c r="B2546">
        <v>1</v>
      </c>
      <c r="C2546">
        <v>2359</v>
      </c>
      <c r="D2546">
        <v>364</v>
      </c>
      <c r="E2546">
        <v>1179</v>
      </c>
      <c r="F2546">
        <v>1</v>
      </c>
      <c r="G2546">
        <v>0</v>
      </c>
      <c r="H2546" s="2">
        <f t="shared" si="117"/>
        <v>2359</v>
      </c>
      <c r="I2546" s="2">
        <f t="shared" si="118"/>
        <v>364</v>
      </c>
      <c r="J2546" s="2">
        <f t="shared" si="119"/>
        <v>1179</v>
      </c>
      <c r="K2546">
        <v>2359</v>
      </c>
      <c r="L2546">
        <v>364</v>
      </c>
      <c r="M2546">
        <v>1179</v>
      </c>
      <c r="N2546">
        <v>0</v>
      </c>
      <c r="O2546">
        <v>0</v>
      </c>
      <c r="P2546">
        <v>0</v>
      </c>
    </row>
    <row r="2547" spans="1:16" x14ac:dyDescent="0.2">
      <c r="A2547" t="s">
        <v>2565</v>
      </c>
      <c r="B2547">
        <v>1</v>
      </c>
      <c r="C2547">
        <v>3225</v>
      </c>
      <c r="D2547">
        <v>441</v>
      </c>
      <c r="E2547">
        <v>3856</v>
      </c>
      <c r="F2547">
        <v>1</v>
      </c>
      <c r="G2547">
        <v>0</v>
      </c>
      <c r="H2547" s="2">
        <f t="shared" si="117"/>
        <v>3225</v>
      </c>
      <c r="I2547" s="2">
        <f t="shared" si="118"/>
        <v>441</v>
      </c>
      <c r="J2547" s="2">
        <f t="shared" si="119"/>
        <v>3856</v>
      </c>
      <c r="K2547">
        <v>3225</v>
      </c>
      <c r="L2547">
        <v>441</v>
      </c>
      <c r="M2547">
        <v>3856</v>
      </c>
      <c r="N2547">
        <v>0</v>
      </c>
      <c r="O2547">
        <v>0</v>
      </c>
      <c r="P2547">
        <v>0</v>
      </c>
    </row>
    <row r="2548" spans="1:16" x14ac:dyDescent="0.2">
      <c r="A2548" t="s">
        <v>2566</v>
      </c>
      <c r="B2548">
        <v>1</v>
      </c>
      <c r="C2548">
        <v>3395</v>
      </c>
      <c r="D2548">
        <v>530</v>
      </c>
      <c r="E2548">
        <v>3238</v>
      </c>
      <c r="F2548">
        <v>1</v>
      </c>
      <c r="G2548">
        <v>0</v>
      </c>
      <c r="H2548" s="2">
        <f t="shared" si="117"/>
        <v>3395</v>
      </c>
      <c r="I2548" s="2">
        <f t="shared" si="118"/>
        <v>530</v>
      </c>
      <c r="J2548" s="2">
        <f t="shared" si="119"/>
        <v>3238</v>
      </c>
      <c r="K2548">
        <v>3395</v>
      </c>
      <c r="L2548">
        <v>530</v>
      </c>
      <c r="M2548">
        <v>3238</v>
      </c>
      <c r="N2548">
        <v>0</v>
      </c>
      <c r="O2548">
        <v>0</v>
      </c>
      <c r="P2548">
        <v>0</v>
      </c>
    </row>
    <row r="2549" spans="1:16" x14ac:dyDescent="0.2">
      <c r="A2549" t="s">
        <v>2567</v>
      </c>
      <c r="B2549">
        <v>1</v>
      </c>
      <c r="C2549">
        <v>560</v>
      </c>
      <c r="D2549">
        <v>51</v>
      </c>
      <c r="E2549">
        <v>440</v>
      </c>
      <c r="F2549">
        <v>1</v>
      </c>
      <c r="G2549">
        <v>0</v>
      </c>
      <c r="H2549" s="2">
        <f t="shared" si="117"/>
        <v>560</v>
      </c>
      <c r="I2549" s="2">
        <f t="shared" si="118"/>
        <v>51</v>
      </c>
      <c r="J2549" s="2">
        <f t="shared" si="119"/>
        <v>440</v>
      </c>
      <c r="K2549">
        <v>560</v>
      </c>
      <c r="L2549">
        <v>51</v>
      </c>
      <c r="M2549">
        <v>440</v>
      </c>
      <c r="N2549">
        <v>0</v>
      </c>
      <c r="O2549">
        <v>0</v>
      </c>
      <c r="P2549">
        <v>0</v>
      </c>
    </row>
    <row r="2550" spans="1:16" x14ac:dyDescent="0.2">
      <c r="A2550" t="s">
        <v>2568</v>
      </c>
      <c r="B2550">
        <v>1</v>
      </c>
      <c r="C2550">
        <v>3103</v>
      </c>
      <c r="D2550">
        <v>461</v>
      </c>
      <c r="E2550">
        <v>3583</v>
      </c>
      <c r="F2550">
        <v>1</v>
      </c>
      <c r="G2550">
        <v>0</v>
      </c>
      <c r="H2550" s="2">
        <f t="shared" si="117"/>
        <v>3103</v>
      </c>
      <c r="I2550" s="2">
        <f t="shared" si="118"/>
        <v>461</v>
      </c>
      <c r="J2550" s="2">
        <f t="shared" si="119"/>
        <v>3583</v>
      </c>
      <c r="K2550">
        <v>3103</v>
      </c>
      <c r="L2550">
        <v>461</v>
      </c>
      <c r="M2550">
        <v>3583</v>
      </c>
      <c r="N2550">
        <v>0</v>
      </c>
      <c r="O2550">
        <v>0</v>
      </c>
      <c r="P2550">
        <v>0</v>
      </c>
    </row>
    <row r="2551" spans="1:16" x14ac:dyDescent="0.2">
      <c r="A2551" t="s">
        <v>2569</v>
      </c>
      <c r="B2551">
        <v>1</v>
      </c>
      <c r="C2551">
        <v>4331</v>
      </c>
      <c r="D2551">
        <v>847</v>
      </c>
      <c r="E2551">
        <v>5845</v>
      </c>
      <c r="F2551">
        <v>1</v>
      </c>
      <c r="G2551">
        <v>0</v>
      </c>
      <c r="H2551" s="2">
        <f t="shared" si="117"/>
        <v>4331</v>
      </c>
      <c r="I2551" s="2">
        <f t="shared" si="118"/>
        <v>847</v>
      </c>
      <c r="J2551" s="2">
        <f t="shared" si="119"/>
        <v>5845</v>
      </c>
      <c r="K2551">
        <v>4331</v>
      </c>
      <c r="L2551">
        <v>847</v>
      </c>
      <c r="M2551">
        <v>5845</v>
      </c>
      <c r="N2551">
        <v>0</v>
      </c>
      <c r="O2551">
        <v>0</v>
      </c>
      <c r="P2551">
        <v>0</v>
      </c>
    </row>
    <row r="2552" spans="1:16" x14ac:dyDescent="0.2">
      <c r="A2552" t="s">
        <v>2570</v>
      </c>
      <c r="B2552">
        <v>1</v>
      </c>
      <c r="C2552">
        <v>366</v>
      </c>
      <c r="D2552">
        <v>1491</v>
      </c>
      <c r="E2552">
        <v>16935</v>
      </c>
      <c r="F2552">
        <v>1</v>
      </c>
      <c r="G2552">
        <v>0</v>
      </c>
      <c r="H2552" s="2">
        <f t="shared" si="117"/>
        <v>366</v>
      </c>
      <c r="I2552" s="2">
        <f t="shared" si="118"/>
        <v>1491</v>
      </c>
      <c r="J2552" s="2">
        <f t="shared" si="119"/>
        <v>16935</v>
      </c>
      <c r="K2552">
        <v>366</v>
      </c>
      <c r="L2552">
        <v>1491</v>
      </c>
      <c r="M2552">
        <v>16935</v>
      </c>
      <c r="N2552">
        <v>0</v>
      </c>
      <c r="O2552">
        <v>0</v>
      </c>
      <c r="P2552">
        <v>0</v>
      </c>
    </row>
    <row r="2553" spans="1:16" x14ac:dyDescent="0.2">
      <c r="A2553" t="s">
        <v>2571</v>
      </c>
      <c r="B2553">
        <v>1</v>
      </c>
      <c r="C2553">
        <v>23</v>
      </c>
      <c r="D2553">
        <v>119</v>
      </c>
      <c r="E2553">
        <v>5360</v>
      </c>
      <c r="F2553">
        <v>0</v>
      </c>
      <c r="G2553">
        <v>1</v>
      </c>
      <c r="H2553" s="2">
        <f t="shared" si="117"/>
        <v>23</v>
      </c>
      <c r="I2553" s="2">
        <f t="shared" si="118"/>
        <v>119</v>
      </c>
      <c r="J2553" s="2">
        <f t="shared" si="119"/>
        <v>5360</v>
      </c>
      <c r="K2553">
        <v>0</v>
      </c>
      <c r="L2553">
        <v>0</v>
      </c>
      <c r="M2553">
        <v>0</v>
      </c>
      <c r="N2553">
        <v>23</v>
      </c>
      <c r="O2553">
        <v>119</v>
      </c>
      <c r="P2553">
        <v>5360</v>
      </c>
    </row>
    <row r="2554" spans="1:16" x14ac:dyDescent="0.2">
      <c r="A2554" t="s">
        <v>2572</v>
      </c>
      <c r="B2554">
        <v>1</v>
      </c>
      <c r="C2554">
        <v>3924</v>
      </c>
      <c r="D2554">
        <v>710</v>
      </c>
      <c r="E2554">
        <v>22102</v>
      </c>
      <c r="F2554">
        <v>0</v>
      </c>
      <c r="G2554">
        <v>1</v>
      </c>
      <c r="H2554" s="2">
        <f t="shared" si="117"/>
        <v>3924</v>
      </c>
      <c r="I2554" s="2">
        <f t="shared" si="118"/>
        <v>710</v>
      </c>
      <c r="J2554" s="2">
        <f t="shared" si="119"/>
        <v>22102</v>
      </c>
      <c r="K2554">
        <v>0</v>
      </c>
      <c r="L2554">
        <v>0</v>
      </c>
      <c r="M2554">
        <v>0</v>
      </c>
      <c r="N2554">
        <v>3924</v>
      </c>
      <c r="O2554">
        <v>710</v>
      </c>
      <c r="P2554">
        <v>22102</v>
      </c>
    </row>
    <row r="2555" spans="1:16" x14ac:dyDescent="0.2">
      <c r="A2555" t="s">
        <v>2573</v>
      </c>
      <c r="B2555">
        <v>1</v>
      </c>
      <c r="C2555">
        <v>23</v>
      </c>
      <c r="D2555">
        <v>1311</v>
      </c>
      <c r="E2555">
        <v>7599</v>
      </c>
      <c r="F2555">
        <v>0</v>
      </c>
      <c r="G2555">
        <v>1</v>
      </c>
      <c r="H2555" s="2">
        <f t="shared" si="117"/>
        <v>23</v>
      </c>
      <c r="I2555" s="2">
        <f t="shared" si="118"/>
        <v>1311</v>
      </c>
      <c r="J2555" s="2">
        <f t="shared" si="119"/>
        <v>7599</v>
      </c>
      <c r="K2555">
        <v>0</v>
      </c>
      <c r="L2555">
        <v>0</v>
      </c>
      <c r="M2555">
        <v>0</v>
      </c>
      <c r="N2555">
        <v>23</v>
      </c>
      <c r="O2555">
        <v>1311</v>
      </c>
      <c r="P2555">
        <v>7599</v>
      </c>
    </row>
    <row r="2556" spans="1:16" x14ac:dyDescent="0.2">
      <c r="A2556" t="s">
        <v>2574</v>
      </c>
      <c r="B2556">
        <v>1</v>
      </c>
      <c r="C2556">
        <v>148</v>
      </c>
      <c r="D2556">
        <v>903</v>
      </c>
      <c r="E2556">
        <v>6312</v>
      </c>
      <c r="F2556">
        <v>1</v>
      </c>
      <c r="G2556">
        <v>0</v>
      </c>
      <c r="H2556" s="2">
        <f t="shared" si="117"/>
        <v>148</v>
      </c>
      <c r="I2556" s="2">
        <f t="shared" si="118"/>
        <v>903</v>
      </c>
      <c r="J2556" s="2">
        <f t="shared" si="119"/>
        <v>6312</v>
      </c>
      <c r="K2556">
        <v>148</v>
      </c>
      <c r="L2556">
        <v>903</v>
      </c>
      <c r="M2556">
        <v>6312</v>
      </c>
      <c r="N2556">
        <v>0</v>
      </c>
      <c r="O2556">
        <v>0</v>
      </c>
      <c r="P2556">
        <v>0</v>
      </c>
    </row>
    <row r="2557" spans="1:16" x14ac:dyDescent="0.2">
      <c r="A2557" t="s">
        <v>2575</v>
      </c>
      <c r="B2557">
        <v>1</v>
      </c>
      <c r="C2557">
        <v>370</v>
      </c>
      <c r="D2557">
        <v>542</v>
      </c>
      <c r="E2557">
        <v>2668</v>
      </c>
      <c r="F2557">
        <v>1</v>
      </c>
      <c r="G2557">
        <v>0</v>
      </c>
      <c r="H2557" s="2">
        <f t="shared" si="117"/>
        <v>370</v>
      </c>
      <c r="I2557" s="2">
        <f t="shared" si="118"/>
        <v>542</v>
      </c>
      <c r="J2557" s="2">
        <f t="shared" si="119"/>
        <v>2668</v>
      </c>
      <c r="K2557">
        <v>370</v>
      </c>
      <c r="L2557">
        <v>542</v>
      </c>
      <c r="M2557">
        <v>2668</v>
      </c>
      <c r="N2557">
        <v>0</v>
      </c>
      <c r="O2557">
        <v>0</v>
      </c>
      <c r="P2557">
        <v>0</v>
      </c>
    </row>
    <row r="2558" spans="1:16" x14ac:dyDescent="0.2">
      <c r="A2558" t="s">
        <v>2576</v>
      </c>
      <c r="B2558">
        <v>1</v>
      </c>
      <c r="C2558">
        <v>478</v>
      </c>
      <c r="D2558">
        <v>225</v>
      </c>
      <c r="E2558">
        <v>1964</v>
      </c>
      <c r="F2558">
        <v>0</v>
      </c>
      <c r="G2558">
        <v>1</v>
      </c>
      <c r="H2558" s="2">
        <f t="shared" si="117"/>
        <v>478</v>
      </c>
      <c r="I2558" s="2">
        <f t="shared" si="118"/>
        <v>225</v>
      </c>
      <c r="J2558" s="2">
        <f t="shared" si="119"/>
        <v>1964</v>
      </c>
      <c r="K2558">
        <v>0</v>
      </c>
      <c r="L2558">
        <v>0</v>
      </c>
      <c r="M2558">
        <v>0</v>
      </c>
      <c r="N2558">
        <v>478</v>
      </c>
      <c r="O2558">
        <v>225</v>
      </c>
      <c r="P2558">
        <v>1964</v>
      </c>
    </row>
    <row r="2559" spans="1:16" x14ac:dyDescent="0.2">
      <c r="A2559" t="s">
        <v>2577</v>
      </c>
      <c r="B2559">
        <v>1</v>
      </c>
      <c r="C2559">
        <v>19</v>
      </c>
      <c r="D2559">
        <v>1081</v>
      </c>
      <c r="E2559">
        <v>1707</v>
      </c>
      <c r="F2559">
        <v>1</v>
      </c>
      <c r="G2559">
        <v>0</v>
      </c>
      <c r="H2559" s="2">
        <f t="shared" si="117"/>
        <v>19</v>
      </c>
      <c r="I2559" s="2">
        <f t="shared" si="118"/>
        <v>1081</v>
      </c>
      <c r="J2559" s="2">
        <f t="shared" si="119"/>
        <v>1707</v>
      </c>
      <c r="K2559">
        <v>19</v>
      </c>
      <c r="L2559">
        <v>1081</v>
      </c>
      <c r="M2559">
        <v>1707</v>
      </c>
      <c r="N2559">
        <v>0</v>
      </c>
      <c r="O2559">
        <v>0</v>
      </c>
      <c r="P2559">
        <v>0</v>
      </c>
    </row>
    <row r="2560" spans="1:16" x14ac:dyDescent="0.2">
      <c r="A2560" t="s">
        <v>2578</v>
      </c>
      <c r="B2560">
        <v>1</v>
      </c>
      <c r="C2560">
        <v>459</v>
      </c>
      <c r="D2560">
        <v>24</v>
      </c>
      <c r="E2560">
        <v>343</v>
      </c>
      <c r="F2560">
        <v>1</v>
      </c>
      <c r="G2560">
        <v>0</v>
      </c>
      <c r="H2560" s="2">
        <f t="shared" si="117"/>
        <v>459</v>
      </c>
      <c r="I2560" s="2">
        <f t="shared" si="118"/>
        <v>24</v>
      </c>
      <c r="J2560" s="2">
        <f t="shared" si="119"/>
        <v>343</v>
      </c>
      <c r="K2560">
        <v>459</v>
      </c>
      <c r="L2560">
        <v>24</v>
      </c>
      <c r="M2560">
        <v>343</v>
      </c>
      <c r="N2560">
        <v>0</v>
      </c>
      <c r="O2560">
        <v>0</v>
      </c>
      <c r="P2560">
        <v>0</v>
      </c>
    </row>
    <row r="2561" spans="1:16" x14ac:dyDescent="0.2">
      <c r="A2561" t="s">
        <v>2579</v>
      </c>
      <c r="B2561">
        <v>1</v>
      </c>
      <c r="C2561">
        <v>176</v>
      </c>
      <c r="D2561">
        <v>218</v>
      </c>
      <c r="E2561">
        <v>1029</v>
      </c>
      <c r="F2561">
        <v>1</v>
      </c>
      <c r="G2561">
        <v>0</v>
      </c>
      <c r="H2561" s="2">
        <f t="shared" si="117"/>
        <v>176</v>
      </c>
      <c r="I2561" s="2">
        <f t="shared" si="118"/>
        <v>218</v>
      </c>
      <c r="J2561" s="2">
        <f t="shared" si="119"/>
        <v>1029</v>
      </c>
      <c r="K2561">
        <v>176</v>
      </c>
      <c r="L2561">
        <v>218</v>
      </c>
      <c r="M2561">
        <v>1029</v>
      </c>
      <c r="N2561">
        <v>0</v>
      </c>
      <c r="O2561">
        <v>0</v>
      </c>
      <c r="P2561">
        <v>0</v>
      </c>
    </row>
    <row r="2562" spans="1:16" x14ac:dyDescent="0.2">
      <c r="A2562" t="s">
        <v>2580</v>
      </c>
      <c r="B2562">
        <v>1</v>
      </c>
      <c r="C2562">
        <v>31</v>
      </c>
      <c r="D2562">
        <v>8</v>
      </c>
      <c r="E2562">
        <v>197</v>
      </c>
      <c r="F2562">
        <v>0</v>
      </c>
      <c r="G2562">
        <v>1</v>
      </c>
      <c r="H2562" s="2">
        <f t="shared" si="117"/>
        <v>31</v>
      </c>
      <c r="I2562" s="2">
        <f t="shared" si="118"/>
        <v>8</v>
      </c>
      <c r="J2562" s="2">
        <f t="shared" si="119"/>
        <v>197</v>
      </c>
      <c r="K2562">
        <v>0</v>
      </c>
      <c r="L2562">
        <v>0</v>
      </c>
      <c r="M2562">
        <v>0</v>
      </c>
      <c r="N2562">
        <v>31</v>
      </c>
      <c r="O2562">
        <v>8</v>
      </c>
      <c r="P2562">
        <v>197</v>
      </c>
    </row>
    <row r="2563" spans="1:16" x14ac:dyDescent="0.2">
      <c r="A2563" t="s">
        <v>2581</v>
      </c>
      <c r="B2563">
        <v>1</v>
      </c>
      <c r="C2563">
        <v>175</v>
      </c>
      <c r="D2563">
        <v>246</v>
      </c>
      <c r="E2563">
        <v>490</v>
      </c>
      <c r="F2563">
        <v>0</v>
      </c>
      <c r="G2563">
        <v>1</v>
      </c>
      <c r="H2563" s="2">
        <f t="shared" ref="H2563:H2626" si="120">C2563/B2563</f>
        <v>175</v>
      </c>
      <c r="I2563" s="2">
        <f t="shared" ref="I2563:I2626" si="121">D2563/B2563</f>
        <v>246</v>
      </c>
      <c r="J2563" s="2">
        <f t="shared" ref="J2563:J2626" si="122">E2563/B2563</f>
        <v>490</v>
      </c>
      <c r="K2563">
        <v>0</v>
      </c>
      <c r="L2563">
        <v>0</v>
      </c>
      <c r="M2563">
        <v>0</v>
      </c>
      <c r="N2563">
        <v>175</v>
      </c>
      <c r="O2563">
        <v>246</v>
      </c>
      <c r="P2563">
        <v>490</v>
      </c>
    </row>
    <row r="2564" spans="1:16" x14ac:dyDescent="0.2">
      <c r="A2564" t="s">
        <v>2583</v>
      </c>
      <c r="B2564">
        <v>1</v>
      </c>
      <c r="C2564">
        <v>8</v>
      </c>
      <c r="D2564">
        <v>6</v>
      </c>
      <c r="E2564">
        <v>200</v>
      </c>
      <c r="F2564">
        <v>0</v>
      </c>
      <c r="G2564">
        <v>1</v>
      </c>
      <c r="H2564" s="2">
        <f t="shared" si="120"/>
        <v>8</v>
      </c>
      <c r="I2564" s="2">
        <f t="shared" si="121"/>
        <v>6</v>
      </c>
      <c r="J2564" s="2">
        <f t="shared" si="122"/>
        <v>200</v>
      </c>
      <c r="K2564">
        <v>0</v>
      </c>
      <c r="L2564">
        <v>0</v>
      </c>
      <c r="M2564">
        <v>0</v>
      </c>
      <c r="N2564">
        <v>8</v>
      </c>
      <c r="O2564">
        <v>6</v>
      </c>
      <c r="P2564">
        <v>200</v>
      </c>
    </row>
    <row r="2565" spans="1:16" x14ac:dyDescent="0.2">
      <c r="A2565" t="s">
        <v>2584</v>
      </c>
      <c r="B2565">
        <v>1</v>
      </c>
      <c r="C2565">
        <v>170</v>
      </c>
      <c r="D2565">
        <v>257</v>
      </c>
      <c r="E2565">
        <v>2105</v>
      </c>
      <c r="F2565">
        <v>1</v>
      </c>
      <c r="G2565">
        <v>0</v>
      </c>
      <c r="H2565" s="2">
        <f t="shared" si="120"/>
        <v>170</v>
      </c>
      <c r="I2565" s="2">
        <f t="shared" si="121"/>
        <v>257</v>
      </c>
      <c r="J2565" s="2">
        <f t="shared" si="122"/>
        <v>2105</v>
      </c>
      <c r="K2565">
        <v>170</v>
      </c>
      <c r="L2565">
        <v>257</v>
      </c>
      <c r="M2565">
        <v>2105</v>
      </c>
      <c r="N2565">
        <v>0</v>
      </c>
      <c r="O2565">
        <v>0</v>
      </c>
      <c r="P2565">
        <v>0</v>
      </c>
    </row>
    <row r="2566" spans="1:16" x14ac:dyDescent="0.2">
      <c r="A2566" t="s">
        <v>2586</v>
      </c>
      <c r="B2566">
        <v>1</v>
      </c>
      <c r="C2566">
        <v>510</v>
      </c>
      <c r="D2566">
        <v>525</v>
      </c>
      <c r="E2566">
        <v>1684</v>
      </c>
      <c r="F2566">
        <v>1</v>
      </c>
      <c r="G2566">
        <v>0</v>
      </c>
      <c r="H2566" s="2">
        <f t="shared" si="120"/>
        <v>510</v>
      </c>
      <c r="I2566" s="2">
        <f t="shared" si="121"/>
        <v>525</v>
      </c>
      <c r="J2566" s="2">
        <f t="shared" si="122"/>
        <v>1684</v>
      </c>
      <c r="K2566">
        <v>510</v>
      </c>
      <c r="L2566">
        <v>525</v>
      </c>
      <c r="M2566">
        <v>1684</v>
      </c>
      <c r="N2566">
        <v>0</v>
      </c>
      <c r="O2566">
        <v>0</v>
      </c>
      <c r="P2566">
        <v>0</v>
      </c>
    </row>
    <row r="2567" spans="1:16" x14ac:dyDescent="0.2">
      <c r="A2567" t="s">
        <v>2587</v>
      </c>
      <c r="B2567">
        <v>1</v>
      </c>
      <c r="C2567">
        <v>3369</v>
      </c>
      <c r="D2567">
        <v>5611</v>
      </c>
      <c r="E2567">
        <v>8801</v>
      </c>
      <c r="F2567">
        <v>1</v>
      </c>
      <c r="G2567">
        <v>0</v>
      </c>
      <c r="H2567" s="2">
        <f t="shared" si="120"/>
        <v>3369</v>
      </c>
      <c r="I2567" s="2">
        <f t="shared" si="121"/>
        <v>5611</v>
      </c>
      <c r="J2567" s="2">
        <f t="shared" si="122"/>
        <v>8801</v>
      </c>
      <c r="K2567">
        <v>3369</v>
      </c>
      <c r="L2567">
        <v>5611</v>
      </c>
      <c r="M2567">
        <v>8801</v>
      </c>
      <c r="N2567">
        <v>0</v>
      </c>
      <c r="O2567">
        <v>0</v>
      </c>
      <c r="P2567">
        <v>0</v>
      </c>
    </row>
    <row r="2568" spans="1:16" x14ac:dyDescent="0.2">
      <c r="A2568" t="s">
        <v>2588</v>
      </c>
      <c r="B2568">
        <v>1</v>
      </c>
      <c r="C2568">
        <v>20</v>
      </c>
      <c r="D2568">
        <v>26</v>
      </c>
      <c r="E2568">
        <v>255</v>
      </c>
      <c r="F2568">
        <v>1</v>
      </c>
      <c r="G2568">
        <v>0</v>
      </c>
      <c r="H2568" s="2">
        <f t="shared" si="120"/>
        <v>20</v>
      </c>
      <c r="I2568" s="2">
        <f t="shared" si="121"/>
        <v>26</v>
      </c>
      <c r="J2568" s="2">
        <f t="shared" si="122"/>
        <v>255</v>
      </c>
      <c r="K2568">
        <v>20</v>
      </c>
      <c r="L2568">
        <v>26</v>
      </c>
      <c r="M2568">
        <v>255</v>
      </c>
      <c r="N2568">
        <v>0</v>
      </c>
      <c r="O2568">
        <v>0</v>
      </c>
      <c r="P2568">
        <v>0</v>
      </c>
    </row>
    <row r="2569" spans="1:16" x14ac:dyDescent="0.2">
      <c r="A2569" t="s">
        <v>2589</v>
      </c>
      <c r="B2569">
        <v>1</v>
      </c>
      <c r="C2569">
        <v>8</v>
      </c>
      <c r="D2569">
        <v>23</v>
      </c>
      <c r="E2569">
        <v>457</v>
      </c>
      <c r="F2569">
        <v>1</v>
      </c>
      <c r="G2569">
        <v>0</v>
      </c>
      <c r="H2569" s="2">
        <f t="shared" si="120"/>
        <v>8</v>
      </c>
      <c r="I2569" s="2">
        <f t="shared" si="121"/>
        <v>23</v>
      </c>
      <c r="J2569" s="2">
        <f t="shared" si="122"/>
        <v>457</v>
      </c>
      <c r="K2569">
        <v>8</v>
      </c>
      <c r="L2569">
        <v>23</v>
      </c>
      <c r="M2569">
        <v>457</v>
      </c>
      <c r="N2569">
        <v>0</v>
      </c>
      <c r="O2569">
        <v>0</v>
      </c>
      <c r="P2569">
        <v>0</v>
      </c>
    </row>
    <row r="2570" spans="1:16" x14ac:dyDescent="0.2">
      <c r="A2570" t="s">
        <v>2590</v>
      </c>
      <c r="B2570">
        <v>1</v>
      </c>
      <c r="C2570">
        <v>31</v>
      </c>
      <c r="D2570">
        <v>155</v>
      </c>
      <c r="E2570">
        <v>233</v>
      </c>
      <c r="F2570">
        <v>1</v>
      </c>
      <c r="G2570">
        <v>0</v>
      </c>
      <c r="H2570" s="2">
        <f t="shared" si="120"/>
        <v>31</v>
      </c>
      <c r="I2570" s="2">
        <f t="shared" si="121"/>
        <v>155</v>
      </c>
      <c r="J2570" s="2">
        <f t="shared" si="122"/>
        <v>233</v>
      </c>
      <c r="K2570">
        <v>31</v>
      </c>
      <c r="L2570">
        <v>155</v>
      </c>
      <c r="M2570">
        <v>233</v>
      </c>
      <c r="N2570">
        <v>0</v>
      </c>
      <c r="O2570">
        <v>0</v>
      </c>
      <c r="P2570">
        <v>0</v>
      </c>
    </row>
    <row r="2571" spans="1:16" x14ac:dyDescent="0.2">
      <c r="A2571" t="s">
        <v>2591</v>
      </c>
      <c r="B2571">
        <v>1</v>
      </c>
      <c r="C2571">
        <v>620</v>
      </c>
      <c r="D2571">
        <v>107</v>
      </c>
      <c r="E2571">
        <v>2054</v>
      </c>
      <c r="F2571">
        <v>1</v>
      </c>
      <c r="G2571">
        <v>0</v>
      </c>
      <c r="H2571" s="2">
        <f t="shared" si="120"/>
        <v>620</v>
      </c>
      <c r="I2571" s="2">
        <f t="shared" si="121"/>
        <v>107</v>
      </c>
      <c r="J2571" s="2">
        <f t="shared" si="122"/>
        <v>2054</v>
      </c>
      <c r="K2571">
        <v>620</v>
      </c>
      <c r="L2571">
        <v>107</v>
      </c>
      <c r="M2571">
        <v>2054</v>
      </c>
      <c r="N2571">
        <v>0</v>
      </c>
      <c r="O2571">
        <v>0</v>
      </c>
      <c r="P2571">
        <v>0</v>
      </c>
    </row>
    <row r="2572" spans="1:16" x14ac:dyDescent="0.2">
      <c r="A2572" t="s">
        <v>2593</v>
      </c>
      <c r="B2572">
        <v>1</v>
      </c>
      <c r="C2572">
        <v>190</v>
      </c>
      <c r="D2572">
        <v>374</v>
      </c>
      <c r="E2572">
        <v>1086</v>
      </c>
      <c r="F2572">
        <v>1</v>
      </c>
      <c r="G2572">
        <v>0</v>
      </c>
      <c r="H2572" s="2">
        <f t="shared" si="120"/>
        <v>190</v>
      </c>
      <c r="I2572" s="2">
        <f t="shared" si="121"/>
        <v>374</v>
      </c>
      <c r="J2572" s="2">
        <f t="shared" si="122"/>
        <v>1086</v>
      </c>
      <c r="K2572">
        <v>190</v>
      </c>
      <c r="L2572">
        <v>374</v>
      </c>
      <c r="M2572">
        <v>1086</v>
      </c>
      <c r="N2572">
        <v>0</v>
      </c>
      <c r="O2572">
        <v>0</v>
      </c>
      <c r="P2572">
        <v>0</v>
      </c>
    </row>
    <row r="2573" spans="1:16" x14ac:dyDescent="0.2">
      <c r="A2573" t="s">
        <v>2594</v>
      </c>
      <c r="B2573">
        <v>1</v>
      </c>
      <c r="C2573">
        <v>68</v>
      </c>
      <c r="D2573">
        <v>683</v>
      </c>
      <c r="E2573">
        <v>2838</v>
      </c>
      <c r="F2573">
        <v>0</v>
      </c>
      <c r="G2573">
        <v>1</v>
      </c>
      <c r="H2573" s="2">
        <f t="shared" si="120"/>
        <v>68</v>
      </c>
      <c r="I2573" s="2">
        <f t="shared" si="121"/>
        <v>683</v>
      </c>
      <c r="J2573" s="2">
        <f t="shared" si="122"/>
        <v>2838</v>
      </c>
      <c r="K2573">
        <v>0</v>
      </c>
      <c r="L2573">
        <v>0</v>
      </c>
      <c r="M2573">
        <v>0</v>
      </c>
      <c r="N2573">
        <v>68</v>
      </c>
      <c r="O2573">
        <v>683</v>
      </c>
      <c r="P2573">
        <v>2838</v>
      </c>
    </row>
    <row r="2574" spans="1:16" x14ac:dyDescent="0.2">
      <c r="A2574" t="s">
        <v>2595</v>
      </c>
      <c r="B2574">
        <v>1</v>
      </c>
      <c r="C2574">
        <v>177</v>
      </c>
      <c r="D2574">
        <v>724</v>
      </c>
      <c r="E2574">
        <v>1620</v>
      </c>
      <c r="F2574">
        <v>1</v>
      </c>
      <c r="G2574">
        <v>0</v>
      </c>
      <c r="H2574" s="2">
        <f t="shared" si="120"/>
        <v>177</v>
      </c>
      <c r="I2574" s="2">
        <f t="shared" si="121"/>
        <v>724</v>
      </c>
      <c r="J2574" s="2">
        <f t="shared" si="122"/>
        <v>1620</v>
      </c>
      <c r="K2574">
        <v>177</v>
      </c>
      <c r="L2574">
        <v>724</v>
      </c>
      <c r="M2574">
        <v>1620</v>
      </c>
      <c r="N2574">
        <v>0</v>
      </c>
      <c r="O2574">
        <v>0</v>
      </c>
      <c r="P2574">
        <v>0</v>
      </c>
    </row>
    <row r="2575" spans="1:16" x14ac:dyDescent="0.2">
      <c r="A2575" t="s">
        <v>2596</v>
      </c>
      <c r="B2575">
        <v>1</v>
      </c>
      <c r="C2575">
        <v>88</v>
      </c>
      <c r="D2575">
        <v>88</v>
      </c>
      <c r="E2575">
        <v>745</v>
      </c>
      <c r="F2575">
        <v>1</v>
      </c>
      <c r="G2575">
        <v>0</v>
      </c>
      <c r="H2575" s="2">
        <f t="shared" si="120"/>
        <v>88</v>
      </c>
      <c r="I2575" s="2">
        <f t="shared" si="121"/>
        <v>88</v>
      </c>
      <c r="J2575" s="2">
        <f t="shared" si="122"/>
        <v>745</v>
      </c>
      <c r="K2575">
        <v>88</v>
      </c>
      <c r="L2575">
        <v>88</v>
      </c>
      <c r="M2575">
        <v>745</v>
      </c>
      <c r="N2575">
        <v>0</v>
      </c>
      <c r="O2575">
        <v>0</v>
      </c>
      <c r="P2575">
        <v>0</v>
      </c>
    </row>
    <row r="2576" spans="1:16" x14ac:dyDescent="0.2">
      <c r="A2576" t="s">
        <v>2597</v>
      </c>
      <c r="B2576">
        <v>1</v>
      </c>
      <c r="C2576">
        <v>2048</v>
      </c>
      <c r="D2576">
        <v>1540</v>
      </c>
      <c r="E2576">
        <v>4807</v>
      </c>
      <c r="F2576">
        <v>1</v>
      </c>
      <c r="G2576">
        <v>0</v>
      </c>
      <c r="H2576" s="2">
        <f t="shared" si="120"/>
        <v>2048</v>
      </c>
      <c r="I2576" s="2">
        <f t="shared" si="121"/>
        <v>1540</v>
      </c>
      <c r="J2576" s="2">
        <f t="shared" si="122"/>
        <v>4807</v>
      </c>
      <c r="K2576">
        <v>2048</v>
      </c>
      <c r="L2576">
        <v>1540</v>
      </c>
      <c r="M2576">
        <v>4807</v>
      </c>
      <c r="N2576">
        <v>0</v>
      </c>
      <c r="O2576">
        <v>0</v>
      </c>
      <c r="P2576">
        <v>0</v>
      </c>
    </row>
    <row r="2577" spans="1:16" x14ac:dyDescent="0.2">
      <c r="A2577" t="s">
        <v>2598</v>
      </c>
      <c r="B2577">
        <v>1</v>
      </c>
      <c r="C2577">
        <v>461</v>
      </c>
      <c r="D2577">
        <v>455</v>
      </c>
      <c r="E2577">
        <v>2806</v>
      </c>
      <c r="F2577">
        <v>1</v>
      </c>
      <c r="G2577">
        <v>0</v>
      </c>
      <c r="H2577" s="2">
        <f t="shared" si="120"/>
        <v>461</v>
      </c>
      <c r="I2577" s="2">
        <f t="shared" si="121"/>
        <v>455</v>
      </c>
      <c r="J2577" s="2">
        <f t="shared" si="122"/>
        <v>2806</v>
      </c>
      <c r="K2577">
        <v>461</v>
      </c>
      <c r="L2577">
        <v>455</v>
      </c>
      <c r="M2577">
        <v>2806</v>
      </c>
      <c r="N2577">
        <v>0</v>
      </c>
      <c r="O2577">
        <v>0</v>
      </c>
      <c r="P2577">
        <v>0</v>
      </c>
    </row>
    <row r="2578" spans="1:16" x14ac:dyDescent="0.2">
      <c r="A2578" t="s">
        <v>2600</v>
      </c>
      <c r="B2578">
        <v>1</v>
      </c>
      <c r="C2578">
        <v>741</v>
      </c>
      <c r="D2578">
        <v>90</v>
      </c>
      <c r="E2578">
        <v>815</v>
      </c>
      <c r="F2578">
        <v>1</v>
      </c>
      <c r="G2578">
        <v>0</v>
      </c>
      <c r="H2578" s="2">
        <f t="shared" si="120"/>
        <v>741</v>
      </c>
      <c r="I2578" s="2">
        <f t="shared" si="121"/>
        <v>90</v>
      </c>
      <c r="J2578" s="2">
        <f t="shared" si="122"/>
        <v>815</v>
      </c>
      <c r="K2578">
        <v>741</v>
      </c>
      <c r="L2578">
        <v>90</v>
      </c>
      <c r="M2578">
        <v>815</v>
      </c>
      <c r="N2578">
        <v>0</v>
      </c>
      <c r="O2578">
        <v>0</v>
      </c>
      <c r="P2578">
        <v>0</v>
      </c>
    </row>
    <row r="2579" spans="1:16" x14ac:dyDescent="0.2">
      <c r="A2579" t="s">
        <v>2601</v>
      </c>
      <c r="B2579">
        <v>1</v>
      </c>
      <c r="C2579">
        <v>1161</v>
      </c>
      <c r="D2579">
        <v>1028</v>
      </c>
      <c r="E2579">
        <v>2838</v>
      </c>
      <c r="F2579">
        <v>1</v>
      </c>
      <c r="G2579">
        <v>0</v>
      </c>
      <c r="H2579" s="2">
        <f t="shared" si="120"/>
        <v>1161</v>
      </c>
      <c r="I2579" s="2">
        <f t="shared" si="121"/>
        <v>1028</v>
      </c>
      <c r="J2579" s="2">
        <f t="shared" si="122"/>
        <v>2838</v>
      </c>
      <c r="K2579">
        <v>1161</v>
      </c>
      <c r="L2579">
        <v>1028</v>
      </c>
      <c r="M2579">
        <v>2838</v>
      </c>
      <c r="N2579">
        <v>0</v>
      </c>
      <c r="O2579">
        <v>0</v>
      </c>
      <c r="P2579">
        <v>0</v>
      </c>
    </row>
    <row r="2580" spans="1:16" x14ac:dyDescent="0.2">
      <c r="A2580" t="s">
        <v>2602</v>
      </c>
      <c r="B2580">
        <v>1</v>
      </c>
      <c r="C2580">
        <v>1285</v>
      </c>
      <c r="D2580">
        <v>1142</v>
      </c>
      <c r="E2580">
        <v>4168</v>
      </c>
      <c r="F2580">
        <v>1</v>
      </c>
      <c r="G2580">
        <v>0</v>
      </c>
      <c r="H2580" s="2">
        <f t="shared" si="120"/>
        <v>1285</v>
      </c>
      <c r="I2580" s="2">
        <f t="shared" si="121"/>
        <v>1142</v>
      </c>
      <c r="J2580" s="2">
        <f t="shared" si="122"/>
        <v>4168</v>
      </c>
      <c r="K2580">
        <v>1285</v>
      </c>
      <c r="L2580">
        <v>1142</v>
      </c>
      <c r="M2580">
        <v>4168</v>
      </c>
      <c r="N2580">
        <v>0</v>
      </c>
      <c r="O2580">
        <v>0</v>
      </c>
      <c r="P2580">
        <v>0</v>
      </c>
    </row>
    <row r="2581" spans="1:16" x14ac:dyDescent="0.2">
      <c r="A2581" t="s">
        <v>2603</v>
      </c>
      <c r="B2581">
        <v>1</v>
      </c>
      <c r="C2581">
        <v>487</v>
      </c>
      <c r="D2581">
        <v>680</v>
      </c>
      <c r="E2581">
        <v>1011</v>
      </c>
      <c r="F2581">
        <v>1</v>
      </c>
      <c r="G2581">
        <v>0</v>
      </c>
      <c r="H2581" s="2">
        <f t="shared" si="120"/>
        <v>487</v>
      </c>
      <c r="I2581" s="2">
        <f t="shared" si="121"/>
        <v>680</v>
      </c>
      <c r="J2581" s="2">
        <f t="shared" si="122"/>
        <v>1011</v>
      </c>
      <c r="K2581">
        <v>487</v>
      </c>
      <c r="L2581">
        <v>680</v>
      </c>
      <c r="M2581">
        <v>1011</v>
      </c>
      <c r="N2581">
        <v>0</v>
      </c>
      <c r="O2581">
        <v>0</v>
      </c>
      <c r="P2581">
        <v>0</v>
      </c>
    </row>
    <row r="2582" spans="1:16" x14ac:dyDescent="0.2">
      <c r="A2582" t="s">
        <v>2604</v>
      </c>
      <c r="B2582">
        <v>1</v>
      </c>
      <c r="C2582">
        <v>171</v>
      </c>
      <c r="D2582">
        <v>293</v>
      </c>
      <c r="E2582">
        <v>2725</v>
      </c>
      <c r="F2582">
        <v>1</v>
      </c>
      <c r="G2582">
        <v>0</v>
      </c>
      <c r="H2582" s="2">
        <f t="shared" si="120"/>
        <v>171</v>
      </c>
      <c r="I2582" s="2">
        <f t="shared" si="121"/>
        <v>293</v>
      </c>
      <c r="J2582" s="2">
        <f t="shared" si="122"/>
        <v>2725</v>
      </c>
      <c r="K2582">
        <v>171</v>
      </c>
      <c r="L2582">
        <v>293</v>
      </c>
      <c r="M2582">
        <v>2725</v>
      </c>
      <c r="N2582">
        <v>0</v>
      </c>
      <c r="O2582">
        <v>0</v>
      </c>
      <c r="P2582">
        <v>0</v>
      </c>
    </row>
    <row r="2583" spans="1:16" x14ac:dyDescent="0.2">
      <c r="A2583" t="s">
        <v>2605</v>
      </c>
      <c r="B2583">
        <v>1</v>
      </c>
      <c r="C2583">
        <v>345</v>
      </c>
      <c r="D2583">
        <v>420</v>
      </c>
      <c r="E2583">
        <v>608</v>
      </c>
      <c r="F2583">
        <v>0</v>
      </c>
      <c r="G2583">
        <v>1</v>
      </c>
      <c r="H2583" s="2">
        <f t="shared" si="120"/>
        <v>345</v>
      </c>
      <c r="I2583" s="2">
        <f t="shared" si="121"/>
        <v>420</v>
      </c>
      <c r="J2583" s="2">
        <f t="shared" si="122"/>
        <v>608</v>
      </c>
      <c r="K2583">
        <v>0</v>
      </c>
      <c r="L2583">
        <v>0</v>
      </c>
      <c r="M2583">
        <v>0</v>
      </c>
      <c r="N2583">
        <v>345</v>
      </c>
      <c r="O2583">
        <v>420</v>
      </c>
      <c r="P2583">
        <v>608</v>
      </c>
    </row>
    <row r="2584" spans="1:16" x14ac:dyDescent="0.2">
      <c r="A2584" t="s">
        <v>2606</v>
      </c>
      <c r="B2584">
        <v>1</v>
      </c>
      <c r="C2584">
        <v>1853</v>
      </c>
      <c r="D2584">
        <v>1583</v>
      </c>
      <c r="E2584">
        <v>1778</v>
      </c>
      <c r="F2584">
        <v>1</v>
      </c>
      <c r="G2584">
        <v>0</v>
      </c>
      <c r="H2584" s="2">
        <f t="shared" si="120"/>
        <v>1853</v>
      </c>
      <c r="I2584" s="2">
        <f t="shared" si="121"/>
        <v>1583</v>
      </c>
      <c r="J2584" s="2">
        <f t="shared" si="122"/>
        <v>1778</v>
      </c>
      <c r="K2584">
        <v>1853</v>
      </c>
      <c r="L2584">
        <v>1583</v>
      </c>
      <c r="M2584">
        <v>1778</v>
      </c>
      <c r="N2584">
        <v>0</v>
      </c>
      <c r="O2584">
        <v>0</v>
      </c>
      <c r="P2584">
        <v>0</v>
      </c>
    </row>
    <row r="2585" spans="1:16" x14ac:dyDescent="0.2">
      <c r="A2585" t="s">
        <v>2608</v>
      </c>
      <c r="B2585">
        <v>1</v>
      </c>
      <c r="C2585">
        <v>379</v>
      </c>
      <c r="D2585">
        <v>414</v>
      </c>
      <c r="E2585">
        <v>1725</v>
      </c>
      <c r="F2585">
        <v>1</v>
      </c>
      <c r="G2585">
        <v>0</v>
      </c>
      <c r="H2585" s="2">
        <f t="shared" si="120"/>
        <v>379</v>
      </c>
      <c r="I2585" s="2">
        <f t="shared" si="121"/>
        <v>414</v>
      </c>
      <c r="J2585" s="2">
        <f t="shared" si="122"/>
        <v>1725</v>
      </c>
      <c r="K2585">
        <v>379</v>
      </c>
      <c r="L2585">
        <v>414</v>
      </c>
      <c r="M2585">
        <v>1725</v>
      </c>
      <c r="N2585">
        <v>0</v>
      </c>
      <c r="O2585">
        <v>0</v>
      </c>
      <c r="P2585">
        <v>0</v>
      </c>
    </row>
    <row r="2586" spans="1:16" x14ac:dyDescent="0.2">
      <c r="A2586" t="s">
        <v>2610</v>
      </c>
      <c r="B2586">
        <v>1</v>
      </c>
      <c r="C2586">
        <v>882</v>
      </c>
      <c r="D2586">
        <v>448</v>
      </c>
      <c r="E2586">
        <v>680</v>
      </c>
      <c r="F2586">
        <v>0</v>
      </c>
      <c r="G2586">
        <v>0</v>
      </c>
      <c r="H2586" s="2">
        <f t="shared" si="120"/>
        <v>882</v>
      </c>
      <c r="I2586" s="2">
        <f t="shared" si="121"/>
        <v>448</v>
      </c>
      <c r="J2586" s="2">
        <f t="shared" si="122"/>
        <v>680</v>
      </c>
      <c r="K2586">
        <v>0</v>
      </c>
      <c r="L2586">
        <v>0</v>
      </c>
      <c r="M2586">
        <v>0</v>
      </c>
      <c r="N2586">
        <v>882</v>
      </c>
      <c r="O2586">
        <v>448</v>
      </c>
      <c r="P2586">
        <v>680</v>
      </c>
    </row>
    <row r="2587" spans="1:16" x14ac:dyDescent="0.2">
      <c r="A2587" t="s">
        <v>2612</v>
      </c>
      <c r="B2587">
        <v>1</v>
      </c>
      <c r="C2587">
        <v>154</v>
      </c>
      <c r="D2587">
        <v>984</v>
      </c>
      <c r="E2587">
        <v>5963</v>
      </c>
      <c r="F2587">
        <v>1</v>
      </c>
      <c r="G2587">
        <v>0</v>
      </c>
      <c r="H2587" s="2">
        <f t="shared" si="120"/>
        <v>154</v>
      </c>
      <c r="I2587" s="2">
        <f t="shared" si="121"/>
        <v>984</v>
      </c>
      <c r="J2587" s="2">
        <f t="shared" si="122"/>
        <v>5963</v>
      </c>
      <c r="K2587">
        <v>154</v>
      </c>
      <c r="L2587">
        <v>984</v>
      </c>
      <c r="M2587">
        <v>5963</v>
      </c>
      <c r="N2587">
        <v>0</v>
      </c>
      <c r="O2587">
        <v>0</v>
      </c>
      <c r="P2587">
        <v>0</v>
      </c>
    </row>
    <row r="2588" spans="1:16" x14ac:dyDescent="0.2">
      <c r="A2588" t="s">
        <v>2613</v>
      </c>
      <c r="B2588">
        <v>1</v>
      </c>
      <c r="C2588">
        <v>312</v>
      </c>
      <c r="D2588">
        <v>163</v>
      </c>
      <c r="E2588">
        <v>1957</v>
      </c>
      <c r="F2588">
        <v>0</v>
      </c>
      <c r="G2588">
        <v>1</v>
      </c>
      <c r="H2588" s="2">
        <f t="shared" si="120"/>
        <v>312</v>
      </c>
      <c r="I2588" s="2">
        <f t="shared" si="121"/>
        <v>163</v>
      </c>
      <c r="J2588" s="2">
        <f t="shared" si="122"/>
        <v>1957</v>
      </c>
      <c r="K2588">
        <v>0</v>
      </c>
      <c r="L2588">
        <v>0</v>
      </c>
      <c r="M2588">
        <v>0</v>
      </c>
      <c r="N2588">
        <v>312</v>
      </c>
      <c r="O2588">
        <v>163</v>
      </c>
      <c r="P2588">
        <v>1957</v>
      </c>
    </row>
    <row r="2589" spans="1:16" x14ac:dyDescent="0.2">
      <c r="A2589" t="s">
        <v>2614</v>
      </c>
      <c r="B2589">
        <v>1</v>
      </c>
      <c r="C2589">
        <v>237</v>
      </c>
      <c r="D2589">
        <v>2101</v>
      </c>
      <c r="E2589">
        <v>4845</v>
      </c>
      <c r="F2589">
        <v>1</v>
      </c>
      <c r="G2589">
        <v>0</v>
      </c>
      <c r="H2589" s="2">
        <f t="shared" si="120"/>
        <v>237</v>
      </c>
      <c r="I2589" s="2">
        <f t="shared" si="121"/>
        <v>2101</v>
      </c>
      <c r="J2589" s="2">
        <f t="shared" si="122"/>
        <v>4845</v>
      </c>
      <c r="K2589">
        <v>237</v>
      </c>
      <c r="L2589">
        <v>2101</v>
      </c>
      <c r="M2589">
        <v>4845</v>
      </c>
      <c r="N2589">
        <v>0</v>
      </c>
      <c r="O2589">
        <v>0</v>
      </c>
      <c r="P2589">
        <v>0</v>
      </c>
    </row>
    <row r="2590" spans="1:16" x14ac:dyDescent="0.2">
      <c r="A2590" t="s">
        <v>2615</v>
      </c>
      <c r="B2590">
        <v>1</v>
      </c>
      <c r="C2590">
        <v>13</v>
      </c>
      <c r="D2590">
        <v>172</v>
      </c>
      <c r="E2590">
        <v>533</v>
      </c>
      <c r="F2590">
        <v>0</v>
      </c>
      <c r="G2590">
        <v>1</v>
      </c>
      <c r="H2590" s="2">
        <f t="shared" si="120"/>
        <v>13</v>
      </c>
      <c r="I2590" s="2">
        <f t="shared" si="121"/>
        <v>172</v>
      </c>
      <c r="J2590" s="2">
        <f t="shared" si="122"/>
        <v>533</v>
      </c>
      <c r="K2590">
        <v>0</v>
      </c>
      <c r="L2590">
        <v>0</v>
      </c>
      <c r="M2590">
        <v>0</v>
      </c>
      <c r="N2590">
        <v>13</v>
      </c>
      <c r="O2590">
        <v>172</v>
      </c>
      <c r="P2590">
        <v>533</v>
      </c>
    </row>
    <row r="2591" spans="1:16" x14ac:dyDescent="0.2">
      <c r="A2591" t="s">
        <v>2616</v>
      </c>
      <c r="B2591">
        <v>1</v>
      </c>
      <c r="C2591">
        <v>132</v>
      </c>
      <c r="D2591">
        <v>53</v>
      </c>
      <c r="E2591">
        <v>98</v>
      </c>
      <c r="F2591">
        <v>1</v>
      </c>
      <c r="G2591">
        <v>0</v>
      </c>
      <c r="H2591" s="2">
        <f t="shared" si="120"/>
        <v>132</v>
      </c>
      <c r="I2591" s="2">
        <f t="shared" si="121"/>
        <v>53</v>
      </c>
      <c r="J2591" s="2">
        <f t="shared" si="122"/>
        <v>98</v>
      </c>
      <c r="K2591">
        <v>132</v>
      </c>
      <c r="L2591">
        <v>53</v>
      </c>
      <c r="M2591">
        <v>98</v>
      </c>
      <c r="N2591">
        <v>0</v>
      </c>
      <c r="O2591">
        <v>0</v>
      </c>
      <c r="P2591">
        <v>0</v>
      </c>
    </row>
    <row r="2592" spans="1:16" x14ac:dyDescent="0.2">
      <c r="A2592" t="s">
        <v>2617</v>
      </c>
      <c r="B2592">
        <v>1</v>
      </c>
      <c r="C2592">
        <v>174</v>
      </c>
      <c r="D2592">
        <v>161</v>
      </c>
      <c r="E2592">
        <v>494</v>
      </c>
      <c r="F2592">
        <v>1</v>
      </c>
      <c r="G2592">
        <v>0</v>
      </c>
      <c r="H2592" s="2">
        <f t="shared" si="120"/>
        <v>174</v>
      </c>
      <c r="I2592" s="2">
        <f t="shared" si="121"/>
        <v>161</v>
      </c>
      <c r="J2592" s="2">
        <f t="shared" si="122"/>
        <v>494</v>
      </c>
      <c r="K2592">
        <v>174</v>
      </c>
      <c r="L2592">
        <v>161</v>
      </c>
      <c r="M2592">
        <v>494</v>
      </c>
      <c r="N2592">
        <v>0</v>
      </c>
      <c r="O2592">
        <v>0</v>
      </c>
      <c r="P2592">
        <v>0</v>
      </c>
    </row>
    <row r="2593" spans="1:16" x14ac:dyDescent="0.2">
      <c r="A2593" t="s">
        <v>2618</v>
      </c>
      <c r="B2593">
        <v>1</v>
      </c>
      <c r="C2593">
        <v>109</v>
      </c>
      <c r="D2593">
        <v>298</v>
      </c>
      <c r="E2593">
        <v>1805</v>
      </c>
      <c r="F2593">
        <v>1</v>
      </c>
      <c r="G2593">
        <v>0</v>
      </c>
      <c r="H2593" s="2">
        <f t="shared" si="120"/>
        <v>109</v>
      </c>
      <c r="I2593" s="2">
        <f t="shared" si="121"/>
        <v>298</v>
      </c>
      <c r="J2593" s="2">
        <f t="shared" si="122"/>
        <v>1805</v>
      </c>
      <c r="K2593">
        <v>109</v>
      </c>
      <c r="L2593">
        <v>298</v>
      </c>
      <c r="M2593">
        <v>1805</v>
      </c>
      <c r="N2593">
        <v>0</v>
      </c>
      <c r="O2593">
        <v>0</v>
      </c>
      <c r="P2593">
        <v>0</v>
      </c>
    </row>
    <row r="2594" spans="1:16" x14ac:dyDescent="0.2">
      <c r="A2594" t="s">
        <v>2619</v>
      </c>
      <c r="B2594">
        <v>1</v>
      </c>
      <c r="C2594">
        <v>43</v>
      </c>
      <c r="D2594">
        <v>280</v>
      </c>
      <c r="E2594">
        <v>1749</v>
      </c>
      <c r="F2594">
        <v>1</v>
      </c>
      <c r="G2594">
        <v>0</v>
      </c>
      <c r="H2594" s="2">
        <f t="shared" si="120"/>
        <v>43</v>
      </c>
      <c r="I2594" s="2">
        <f t="shared" si="121"/>
        <v>280</v>
      </c>
      <c r="J2594" s="2">
        <f t="shared" si="122"/>
        <v>1749</v>
      </c>
      <c r="K2594">
        <v>43</v>
      </c>
      <c r="L2594">
        <v>280</v>
      </c>
      <c r="M2594">
        <v>1749</v>
      </c>
      <c r="N2594">
        <v>0</v>
      </c>
      <c r="O2594">
        <v>0</v>
      </c>
      <c r="P2594">
        <v>0</v>
      </c>
    </row>
    <row r="2595" spans="1:16" x14ac:dyDescent="0.2">
      <c r="A2595" t="s">
        <v>2620</v>
      </c>
      <c r="B2595">
        <v>1</v>
      </c>
      <c r="C2595">
        <v>92</v>
      </c>
      <c r="D2595">
        <v>130</v>
      </c>
      <c r="E2595">
        <v>326</v>
      </c>
      <c r="F2595">
        <v>1</v>
      </c>
      <c r="G2595">
        <v>0</v>
      </c>
      <c r="H2595" s="2">
        <f t="shared" si="120"/>
        <v>92</v>
      </c>
      <c r="I2595" s="2">
        <f t="shared" si="121"/>
        <v>130</v>
      </c>
      <c r="J2595" s="2">
        <f t="shared" si="122"/>
        <v>326</v>
      </c>
      <c r="K2595">
        <v>92</v>
      </c>
      <c r="L2595">
        <v>130</v>
      </c>
      <c r="M2595">
        <v>326</v>
      </c>
      <c r="N2595">
        <v>0</v>
      </c>
      <c r="O2595">
        <v>0</v>
      </c>
      <c r="P2595">
        <v>0</v>
      </c>
    </row>
    <row r="2596" spans="1:16" x14ac:dyDescent="0.2">
      <c r="A2596" t="s">
        <v>2623</v>
      </c>
      <c r="B2596">
        <v>1</v>
      </c>
      <c r="C2596">
        <v>1490</v>
      </c>
      <c r="D2596">
        <v>3525</v>
      </c>
      <c r="E2596">
        <v>5574</v>
      </c>
      <c r="F2596">
        <v>1</v>
      </c>
      <c r="G2596">
        <v>0</v>
      </c>
      <c r="H2596" s="2">
        <f t="shared" si="120"/>
        <v>1490</v>
      </c>
      <c r="I2596" s="2">
        <f t="shared" si="121"/>
        <v>3525</v>
      </c>
      <c r="J2596" s="2">
        <f t="shared" si="122"/>
        <v>5574</v>
      </c>
      <c r="K2596">
        <v>1490</v>
      </c>
      <c r="L2596">
        <v>3525</v>
      </c>
      <c r="M2596">
        <v>5574</v>
      </c>
      <c r="N2596">
        <v>0</v>
      </c>
      <c r="O2596">
        <v>0</v>
      </c>
      <c r="P2596">
        <v>0</v>
      </c>
    </row>
    <row r="2597" spans="1:16" x14ac:dyDescent="0.2">
      <c r="A2597" t="s">
        <v>2624</v>
      </c>
      <c r="B2597">
        <v>1</v>
      </c>
      <c r="C2597">
        <v>1172</v>
      </c>
      <c r="D2597">
        <v>3522</v>
      </c>
      <c r="E2597">
        <v>24728</v>
      </c>
      <c r="F2597">
        <v>1</v>
      </c>
      <c r="G2597">
        <v>0</v>
      </c>
      <c r="H2597" s="2">
        <f t="shared" si="120"/>
        <v>1172</v>
      </c>
      <c r="I2597" s="2">
        <f t="shared" si="121"/>
        <v>3522</v>
      </c>
      <c r="J2597" s="2">
        <f t="shared" si="122"/>
        <v>24728</v>
      </c>
      <c r="K2597">
        <v>1172</v>
      </c>
      <c r="L2597">
        <v>3522</v>
      </c>
      <c r="M2597">
        <v>24728</v>
      </c>
      <c r="N2597">
        <v>0</v>
      </c>
      <c r="O2597">
        <v>0</v>
      </c>
      <c r="P2597">
        <v>0</v>
      </c>
    </row>
    <row r="2598" spans="1:16" x14ac:dyDescent="0.2">
      <c r="A2598" t="s">
        <v>2625</v>
      </c>
      <c r="B2598">
        <v>1</v>
      </c>
      <c r="C2598">
        <v>415</v>
      </c>
      <c r="D2598">
        <v>2657</v>
      </c>
      <c r="E2598">
        <v>7151</v>
      </c>
      <c r="F2598">
        <v>1</v>
      </c>
      <c r="G2598">
        <v>0</v>
      </c>
      <c r="H2598" s="2">
        <f t="shared" si="120"/>
        <v>415</v>
      </c>
      <c r="I2598" s="2">
        <f t="shared" si="121"/>
        <v>2657</v>
      </c>
      <c r="J2598" s="2">
        <f t="shared" si="122"/>
        <v>7151</v>
      </c>
      <c r="K2598">
        <v>415</v>
      </c>
      <c r="L2598">
        <v>2657</v>
      </c>
      <c r="M2598">
        <v>7151</v>
      </c>
      <c r="N2598">
        <v>0</v>
      </c>
      <c r="O2598">
        <v>0</v>
      </c>
      <c r="P2598">
        <v>0</v>
      </c>
    </row>
    <row r="2599" spans="1:16" x14ac:dyDescent="0.2">
      <c r="A2599" t="s">
        <v>2626</v>
      </c>
      <c r="B2599">
        <v>1</v>
      </c>
      <c r="C2599">
        <v>19</v>
      </c>
      <c r="D2599">
        <v>57</v>
      </c>
      <c r="E2599">
        <v>287</v>
      </c>
      <c r="F2599">
        <v>1</v>
      </c>
      <c r="G2599">
        <v>0</v>
      </c>
      <c r="H2599" s="2">
        <f t="shared" si="120"/>
        <v>19</v>
      </c>
      <c r="I2599" s="2">
        <f t="shared" si="121"/>
        <v>57</v>
      </c>
      <c r="J2599" s="2">
        <f t="shared" si="122"/>
        <v>287</v>
      </c>
      <c r="K2599">
        <v>19</v>
      </c>
      <c r="L2599">
        <v>57</v>
      </c>
      <c r="M2599">
        <v>287</v>
      </c>
      <c r="N2599">
        <v>0</v>
      </c>
      <c r="O2599">
        <v>0</v>
      </c>
      <c r="P2599">
        <v>0</v>
      </c>
    </row>
    <row r="2600" spans="1:16" x14ac:dyDescent="0.2">
      <c r="A2600" t="s">
        <v>2627</v>
      </c>
      <c r="B2600">
        <v>1</v>
      </c>
      <c r="C2600">
        <v>1614</v>
      </c>
      <c r="D2600">
        <v>1299</v>
      </c>
      <c r="E2600">
        <v>2410</v>
      </c>
      <c r="F2600">
        <v>1</v>
      </c>
      <c r="G2600">
        <v>0</v>
      </c>
      <c r="H2600" s="2">
        <f t="shared" si="120"/>
        <v>1614</v>
      </c>
      <c r="I2600" s="2">
        <f t="shared" si="121"/>
        <v>1299</v>
      </c>
      <c r="J2600" s="2">
        <f t="shared" si="122"/>
        <v>2410</v>
      </c>
      <c r="K2600">
        <v>1614</v>
      </c>
      <c r="L2600">
        <v>1299</v>
      </c>
      <c r="M2600">
        <v>2410</v>
      </c>
      <c r="N2600">
        <v>0</v>
      </c>
      <c r="O2600">
        <v>0</v>
      </c>
      <c r="P2600">
        <v>0</v>
      </c>
    </row>
    <row r="2601" spans="1:16" x14ac:dyDescent="0.2">
      <c r="A2601" t="s">
        <v>2628</v>
      </c>
      <c r="B2601">
        <v>1</v>
      </c>
      <c r="C2601">
        <v>17</v>
      </c>
      <c r="D2601">
        <v>399</v>
      </c>
      <c r="E2601">
        <v>746</v>
      </c>
      <c r="F2601">
        <v>0</v>
      </c>
      <c r="G2601">
        <v>0</v>
      </c>
      <c r="H2601" s="2">
        <f t="shared" si="120"/>
        <v>17</v>
      </c>
      <c r="I2601" s="2">
        <f t="shared" si="121"/>
        <v>399</v>
      </c>
      <c r="J2601" s="2">
        <f t="shared" si="122"/>
        <v>746</v>
      </c>
      <c r="K2601">
        <v>0</v>
      </c>
      <c r="L2601">
        <v>0</v>
      </c>
      <c r="M2601">
        <v>0</v>
      </c>
      <c r="N2601">
        <v>17</v>
      </c>
      <c r="O2601">
        <v>399</v>
      </c>
      <c r="P2601">
        <v>746</v>
      </c>
    </row>
    <row r="2602" spans="1:16" x14ac:dyDescent="0.2">
      <c r="A2602" t="s">
        <v>2629</v>
      </c>
      <c r="B2602">
        <v>1</v>
      </c>
      <c r="C2602">
        <v>714</v>
      </c>
      <c r="D2602">
        <v>221</v>
      </c>
      <c r="E2602">
        <v>272</v>
      </c>
      <c r="F2602">
        <v>1</v>
      </c>
      <c r="G2602">
        <v>0</v>
      </c>
      <c r="H2602" s="2">
        <f t="shared" si="120"/>
        <v>714</v>
      </c>
      <c r="I2602" s="2">
        <f t="shared" si="121"/>
        <v>221</v>
      </c>
      <c r="J2602" s="2">
        <f t="shared" si="122"/>
        <v>272</v>
      </c>
      <c r="K2602">
        <v>714</v>
      </c>
      <c r="L2602">
        <v>221</v>
      </c>
      <c r="M2602">
        <v>272</v>
      </c>
      <c r="N2602">
        <v>0</v>
      </c>
      <c r="O2602">
        <v>0</v>
      </c>
      <c r="P2602">
        <v>0</v>
      </c>
    </row>
    <row r="2603" spans="1:16" x14ac:dyDescent="0.2">
      <c r="A2603" t="s">
        <v>2630</v>
      </c>
      <c r="B2603">
        <v>1</v>
      </c>
      <c r="C2603">
        <v>12</v>
      </c>
      <c r="D2603">
        <v>14</v>
      </c>
      <c r="E2603">
        <v>51</v>
      </c>
      <c r="F2603">
        <v>1</v>
      </c>
      <c r="G2603">
        <v>0</v>
      </c>
      <c r="H2603" s="2">
        <f t="shared" si="120"/>
        <v>12</v>
      </c>
      <c r="I2603" s="2">
        <f t="shared" si="121"/>
        <v>14</v>
      </c>
      <c r="J2603" s="2">
        <f t="shared" si="122"/>
        <v>51</v>
      </c>
      <c r="K2603">
        <v>12</v>
      </c>
      <c r="L2603">
        <v>14</v>
      </c>
      <c r="M2603">
        <v>51</v>
      </c>
      <c r="N2603">
        <v>0</v>
      </c>
      <c r="O2603">
        <v>0</v>
      </c>
      <c r="P2603">
        <v>0</v>
      </c>
    </row>
    <row r="2604" spans="1:16" x14ac:dyDescent="0.2">
      <c r="A2604" t="s">
        <v>2631</v>
      </c>
      <c r="B2604">
        <v>1</v>
      </c>
      <c r="C2604">
        <v>63</v>
      </c>
      <c r="D2604">
        <v>196</v>
      </c>
      <c r="E2604">
        <v>1615</v>
      </c>
      <c r="F2604">
        <v>1</v>
      </c>
      <c r="G2604">
        <v>0</v>
      </c>
      <c r="H2604" s="2">
        <f t="shared" si="120"/>
        <v>63</v>
      </c>
      <c r="I2604" s="2">
        <f t="shared" si="121"/>
        <v>196</v>
      </c>
      <c r="J2604" s="2">
        <f t="shared" si="122"/>
        <v>1615</v>
      </c>
      <c r="K2604">
        <v>63</v>
      </c>
      <c r="L2604">
        <v>196</v>
      </c>
      <c r="M2604">
        <v>1615</v>
      </c>
      <c r="N2604">
        <v>0</v>
      </c>
      <c r="O2604">
        <v>0</v>
      </c>
      <c r="P2604">
        <v>0</v>
      </c>
    </row>
    <row r="2605" spans="1:16" x14ac:dyDescent="0.2">
      <c r="A2605" t="s">
        <v>2632</v>
      </c>
      <c r="B2605">
        <v>1</v>
      </c>
      <c r="C2605">
        <v>241</v>
      </c>
      <c r="D2605">
        <v>9</v>
      </c>
      <c r="E2605">
        <v>57</v>
      </c>
      <c r="F2605">
        <v>1</v>
      </c>
      <c r="G2605">
        <v>0</v>
      </c>
      <c r="H2605" s="2">
        <f t="shared" si="120"/>
        <v>241</v>
      </c>
      <c r="I2605" s="2">
        <f t="shared" si="121"/>
        <v>9</v>
      </c>
      <c r="J2605" s="2">
        <f t="shared" si="122"/>
        <v>57</v>
      </c>
      <c r="K2605">
        <v>241</v>
      </c>
      <c r="L2605">
        <v>9</v>
      </c>
      <c r="M2605">
        <v>57</v>
      </c>
      <c r="N2605">
        <v>0</v>
      </c>
      <c r="O2605">
        <v>0</v>
      </c>
      <c r="P2605">
        <v>0</v>
      </c>
    </row>
    <row r="2606" spans="1:16" x14ac:dyDescent="0.2">
      <c r="A2606" t="s">
        <v>2633</v>
      </c>
      <c r="B2606">
        <v>1</v>
      </c>
      <c r="C2606">
        <v>84</v>
      </c>
      <c r="D2606">
        <v>112</v>
      </c>
      <c r="E2606">
        <v>277</v>
      </c>
      <c r="F2606">
        <v>1</v>
      </c>
      <c r="G2606">
        <v>0</v>
      </c>
      <c r="H2606" s="2">
        <f t="shared" si="120"/>
        <v>84</v>
      </c>
      <c r="I2606" s="2">
        <f t="shared" si="121"/>
        <v>112</v>
      </c>
      <c r="J2606" s="2">
        <f t="shared" si="122"/>
        <v>277</v>
      </c>
      <c r="K2606">
        <v>84</v>
      </c>
      <c r="L2606">
        <v>112</v>
      </c>
      <c r="M2606">
        <v>277</v>
      </c>
      <c r="N2606">
        <v>0</v>
      </c>
      <c r="O2606">
        <v>0</v>
      </c>
      <c r="P2606">
        <v>0</v>
      </c>
    </row>
    <row r="2607" spans="1:16" x14ac:dyDescent="0.2">
      <c r="A2607" t="s">
        <v>2634</v>
      </c>
      <c r="B2607">
        <v>1</v>
      </c>
      <c r="C2607">
        <v>188</v>
      </c>
      <c r="D2607">
        <v>106</v>
      </c>
      <c r="E2607">
        <v>684</v>
      </c>
      <c r="F2607">
        <v>1</v>
      </c>
      <c r="G2607">
        <v>0</v>
      </c>
      <c r="H2607" s="2">
        <f t="shared" si="120"/>
        <v>188</v>
      </c>
      <c r="I2607" s="2">
        <f t="shared" si="121"/>
        <v>106</v>
      </c>
      <c r="J2607" s="2">
        <f t="shared" si="122"/>
        <v>684</v>
      </c>
      <c r="K2607">
        <v>188</v>
      </c>
      <c r="L2607">
        <v>106</v>
      </c>
      <c r="M2607">
        <v>684</v>
      </c>
      <c r="N2607">
        <v>0</v>
      </c>
      <c r="O2607">
        <v>0</v>
      </c>
      <c r="P2607">
        <v>0</v>
      </c>
    </row>
    <row r="2608" spans="1:16" x14ac:dyDescent="0.2">
      <c r="A2608" t="s">
        <v>2635</v>
      </c>
      <c r="B2608">
        <v>1</v>
      </c>
      <c r="C2608">
        <v>193</v>
      </c>
      <c r="D2608">
        <v>118</v>
      </c>
      <c r="E2608">
        <v>357</v>
      </c>
      <c r="F2608">
        <v>1</v>
      </c>
      <c r="G2608">
        <v>0</v>
      </c>
      <c r="H2608" s="2">
        <f t="shared" si="120"/>
        <v>193</v>
      </c>
      <c r="I2608" s="2">
        <f t="shared" si="121"/>
        <v>118</v>
      </c>
      <c r="J2608" s="2">
        <f t="shared" si="122"/>
        <v>357</v>
      </c>
      <c r="K2608">
        <v>193</v>
      </c>
      <c r="L2608">
        <v>118</v>
      </c>
      <c r="M2608">
        <v>357</v>
      </c>
      <c r="N2608">
        <v>0</v>
      </c>
      <c r="O2608">
        <v>0</v>
      </c>
      <c r="P2608">
        <v>0</v>
      </c>
    </row>
    <row r="2609" spans="1:16" x14ac:dyDescent="0.2">
      <c r="A2609" t="s">
        <v>2636</v>
      </c>
      <c r="B2609">
        <v>1</v>
      </c>
      <c r="C2609">
        <v>4065</v>
      </c>
      <c r="D2609">
        <v>439</v>
      </c>
      <c r="E2609">
        <v>182</v>
      </c>
      <c r="F2609">
        <v>1</v>
      </c>
      <c r="G2609">
        <v>0</v>
      </c>
      <c r="H2609" s="2">
        <f t="shared" si="120"/>
        <v>4065</v>
      </c>
      <c r="I2609" s="2">
        <f t="shared" si="121"/>
        <v>439</v>
      </c>
      <c r="J2609" s="2">
        <f t="shared" si="122"/>
        <v>182</v>
      </c>
      <c r="K2609">
        <v>4065</v>
      </c>
      <c r="L2609">
        <v>439</v>
      </c>
      <c r="M2609">
        <v>182</v>
      </c>
      <c r="N2609">
        <v>0</v>
      </c>
      <c r="O2609">
        <v>0</v>
      </c>
      <c r="P2609">
        <v>0</v>
      </c>
    </row>
    <row r="2610" spans="1:16" x14ac:dyDescent="0.2">
      <c r="A2610" t="s">
        <v>2637</v>
      </c>
      <c r="B2610">
        <v>1</v>
      </c>
      <c r="C2610">
        <v>1091</v>
      </c>
      <c r="D2610">
        <v>751</v>
      </c>
      <c r="E2610">
        <v>1963</v>
      </c>
      <c r="F2610">
        <v>1</v>
      </c>
      <c r="G2610">
        <v>0</v>
      </c>
      <c r="H2610" s="2">
        <f t="shared" si="120"/>
        <v>1091</v>
      </c>
      <c r="I2610" s="2">
        <f t="shared" si="121"/>
        <v>751</v>
      </c>
      <c r="J2610" s="2">
        <f t="shared" si="122"/>
        <v>1963</v>
      </c>
      <c r="K2610">
        <v>1091</v>
      </c>
      <c r="L2610">
        <v>751</v>
      </c>
      <c r="M2610">
        <v>1963</v>
      </c>
      <c r="N2610">
        <v>0</v>
      </c>
      <c r="O2610">
        <v>0</v>
      </c>
      <c r="P2610">
        <v>0</v>
      </c>
    </row>
    <row r="2611" spans="1:16" x14ac:dyDescent="0.2">
      <c r="A2611" t="s">
        <v>2639</v>
      </c>
      <c r="B2611">
        <v>1</v>
      </c>
      <c r="C2611">
        <v>424</v>
      </c>
      <c r="D2611">
        <v>907</v>
      </c>
      <c r="E2611">
        <v>2527</v>
      </c>
      <c r="F2611">
        <v>1</v>
      </c>
      <c r="G2611">
        <v>0</v>
      </c>
      <c r="H2611" s="2">
        <f t="shared" si="120"/>
        <v>424</v>
      </c>
      <c r="I2611" s="2">
        <f t="shared" si="121"/>
        <v>907</v>
      </c>
      <c r="J2611" s="2">
        <f t="shared" si="122"/>
        <v>2527</v>
      </c>
      <c r="K2611">
        <v>424</v>
      </c>
      <c r="L2611">
        <v>907</v>
      </c>
      <c r="M2611">
        <v>2527</v>
      </c>
      <c r="N2611">
        <v>0</v>
      </c>
      <c r="O2611">
        <v>0</v>
      </c>
      <c r="P2611">
        <v>0</v>
      </c>
    </row>
    <row r="2612" spans="1:16" x14ac:dyDescent="0.2">
      <c r="A2612" t="s">
        <v>2640</v>
      </c>
      <c r="B2612">
        <v>1</v>
      </c>
      <c r="C2612">
        <v>646</v>
      </c>
      <c r="D2612">
        <v>421</v>
      </c>
      <c r="E2612">
        <v>755</v>
      </c>
      <c r="F2612">
        <v>1</v>
      </c>
      <c r="G2612">
        <v>0</v>
      </c>
      <c r="H2612" s="2">
        <f t="shared" si="120"/>
        <v>646</v>
      </c>
      <c r="I2612" s="2">
        <f t="shared" si="121"/>
        <v>421</v>
      </c>
      <c r="J2612" s="2">
        <f t="shared" si="122"/>
        <v>755</v>
      </c>
      <c r="K2612">
        <v>646</v>
      </c>
      <c r="L2612">
        <v>421</v>
      </c>
      <c r="M2612">
        <v>755</v>
      </c>
      <c r="N2612">
        <v>0</v>
      </c>
      <c r="O2612">
        <v>0</v>
      </c>
      <c r="P2612">
        <v>0</v>
      </c>
    </row>
    <row r="2613" spans="1:16" x14ac:dyDescent="0.2">
      <c r="A2613" t="s">
        <v>2641</v>
      </c>
      <c r="B2613">
        <v>1</v>
      </c>
      <c r="C2613">
        <v>204</v>
      </c>
      <c r="D2613">
        <v>95</v>
      </c>
      <c r="E2613">
        <v>150</v>
      </c>
      <c r="F2613">
        <v>1</v>
      </c>
      <c r="G2613">
        <v>0</v>
      </c>
      <c r="H2613" s="2">
        <f t="shared" si="120"/>
        <v>204</v>
      </c>
      <c r="I2613" s="2">
        <f t="shared" si="121"/>
        <v>95</v>
      </c>
      <c r="J2613" s="2">
        <f t="shared" si="122"/>
        <v>150</v>
      </c>
      <c r="K2613">
        <v>204</v>
      </c>
      <c r="L2613">
        <v>95</v>
      </c>
      <c r="M2613">
        <v>150</v>
      </c>
      <c r="N2613">
        <v>0</v>
      </c>
      <c r="O2613">
        <v>0</v>
      </c>
      <c r="P2613">
        <v>0</v>
      </c>
    </row>
    <row r="2614" spans="1:16" x14ac:dyDescent="0.2">
      <c r="A2614" t="s">
        <v>2642</v>
      </c>
      <c r="B2614">
        <v>1</v>
      </c>
      <c r="C2614">
        <v>135</v>
      </c>
      <c r="D2614">
        <v>115</v>
      </c>
      <c r="E2614">
        <v>1516</v>
      </c>
      <c r="F2614">
        <v>1</v>
      </c>
      <c r="G2614">
        <v>0</v>
      </c>
      <c r="H2614" s="2">
        <f t="shared" si="120"/>
        <v>135</v>
      </c>
      <c r="I2614" s="2">
        <f t="shared" si="121"/>
        <v>115</v>
      </c>
      <c r="J2614" s="2">
        <f t="shared" si="122"/>
        <v>1516</v>
      </c>
      <c r="K2614">
        <v>135</v>
      </c>
      <c r="L2614">
        <v>115</v>
      </c>
      <c r="M2614">
        <v>1516</v>
      </c>
      <c r="N2614">
        <v>0</v>
      </c>
      <c r="O2614">
        <v>0</v>
      </c>
      <c r="P2614">
        <v>0</v>
      </c>
    </row>
    <row r="2615" spans="1:16" x14ac:dyDescent="0.2">
      <c r="A2615" t="s">
        <v>2643</v>
      </c>
      <c r="B2615">
        <v>1</v>
      </c>
      <c r="C2615">
        <v>1760</v>
      </c>
      <c r="D2615">
        <v>1187</v>
      </c>
      <c r="E2615">
        <v>4331</v>
      </c>
      <c r="F2615">
        <v>1</v>
      </c>
      <c r="G2615">
        <v>0</v>
      </c>
      <c r="H2615" s="2">
        <f t="shared" si="120"/>
        <v>1760</v>
      </c>
      <c r="I2615" s="2">
        <f t="shared" si="121"/>
        <v>1187</v>
      </c>
      <c r="J2615" s="2">
        <f t="shared" si="122"/>
        <v>4331</v>
      </c>
      <c r="K2615">
        <v>1760</v>
      </c>
      <c r="L2615">
        <v>1187</v>
      </c>
      <c r="M2615">
        <v>4331</v>
      </c>
      <c r="N2615">
        <v>0</v>
      </c>
      <c r="O2615">
        <v>0</v>
      </c>
      <c r="P2615">
        <v>0</v>
      </c>
    </row>
    <row r="2616" spans="1:16" x14ac:dyDescent="0.2">
      <c r="A2616" t="s">
        <v>2644</v>
      </c>
      <c r="B2616">
        <v>1</v>
      </c>
      <c r="C2616">
        <v>43</v>
      </c>
      <c r="D2616">
        <v>282</v>
      </c>
      <c r="E2616">
        <v>1066</v>
      </c>
      <c r="F2616">
        <v>1</v>
      </c>
      <c r="G2616">
        <v>0</v>
      </c>
      <c r="H2616" s="2">
        <f t="shared" si="120"/>
        <v>43</v>
      </c>
      <c r="I2616" s="2">
        <f t="shared" si="121"/>
        <v>282</v>
      </c>
      <c r="J2616" s="2">
        <f t="shared" si="122"/>
        <v>1066</v>
      </c>
      <c r="K2616">
        <v>43</v>
      </c>
      <c r="L2616">
        <v>282</v>
      </c>
      <c r="M2616">
        <v>1066</v>
      </c>
      <c r="N2616">
        <v>0</v>
      </c>
      <c r="O2616">
        <v>0</v>
      </c>
      <c r="P2616">
        <v>0</v>
      </c>
    </row>
    <row r="2617" spans="1:16" x14ac:dyDescent="0.2">
      <c r="A2617" t="s">
        <v>2645</v>
      </c>
      <c r="B2617">
        <v>1</v>
      </c>
      <c r="C2617">
        <v>129</v>
      </c>
      <c r="D2617">
        <v>28</v>
      </c>
      <c r="E2617">
        <v>291</v>
      </c>
      <c r="F2617">
        <v>1</v>
      </c>
      <c r="G2617">
        <v>0</v>
      </c>
      <c r="H2617" s="2">
        <f t="shared" si="120"/>
        <v>129</v>
      </c>
      <c r="I2617" s="2">
        <f t="shared" si="121"/>
        <v>28</v>
      </c>
      <c r="J2617" s="2">
        <f t="shared" si="122"/>
        <v>291</v>
      </c>
      <c r="K2617">
        <v>129</v>
      </c>
      <c r="L2617">
        <v>28</v>
      </c>
      <c r="M2617">
        <v>291</v>
      </c>
      <c r="N2617">
        <v>0</v>
      </c>
      <c r="O2617">
        <v>0</v>
      </c>
      <c r="P2617">
        <v>0</v>
      </c>
    </row>
    <row r="2618" spans="1:16" x14ac:dyDescent="0.2">
      <c r="A2618" t="s">
        <v>2646</v>
      </c>
      <c r="B2618">
        <v>1</v>
      </c>
      <c r="C2618">
        <v>69</v>
      </c>
      <c r="D2618">
        <v>16</v>
      </c>
      <c r="E2618">
        <v>160</v>
      </c>
      <c r="F2618">
        <v>1</v>
      </c>
      <c r="G2618">
        <v>0</v>
      </c>
      <c r="H2618" s="2">
        <f t="shared" si="120"/>
        <v>69</v>
      </c>
      <c r="I2618" s="2">
        <f t="shared" si="121"/>
        <v>16</v>
      </c>
      <c r="J2618" s="2">
        <f t="shared" si="122"/>
        <v>160</v>
      </c>
      <c r="K2618">
        <v>69</v>
      </c>
      <c r="L2618">
        <v>16</v>
      </c>
      <c r="M2618">
        <v>160</v>
      </c>
      <c r="N2618">
        <v>0</v>
      </c>
      <c r="O2618">
        <v>0</v>
      </c>
      <c r="P2618">
        <v>0</v>
      </c>
    </row>
    <row r="2619" spans="1:16" x14ac:dyDescent="0.2">
      <c r="A2619" t="s">
        <v>2647</v>
      </c>
      <c r="B2619">
        <v>1</v>
      </c>
      <c r="C2619">
        <v>19</v>
      </c>
      <c r="D2619">
        <v>25</v>
      </c>
      <c r="E2619">
        <v>3020</v>
      </c>
      <c r="F2619">
        <v>0</v>
      </c>
      <c r="G2619">
        <v>1</v>
      </c>
      <c r="H2619" s="2">
        <f t="shared" si="120"/>
        <v>19</v>
      </c>
      <c r="I2619" s="2">
        <f t="shared" si="121"/>
        <v>25</v>
      </c>
      <c r="J2619" s="2">
        <f t="shared" si="122"/>
        <v>3020</v>
      </c>
      <c r="K2619">
        <v>0</v>
      </c>
      <c r="L2619">
        <v>0</v>
      </c>
      <c r="M2619">
        <v>0</v>
      </c>
      <c r="N2619">
        <v>19</v>
      </c>
      <c r="O2619">
        <v>25</v>
      </c>
      <c r="P2619">
        <v>3020</v>
      </c>
    </row>
    <row r="2620" spans="1:16" x14ac:dyDescent="0.2">
      <c r="A2620" t="s">
        <v>2648</v>
      </c>
      <c r="B2620">
        <v>1</v>
      </c>
      <c r="C2620">
        <v>1204</v>
      </c>
      <c r="D2620">
        <v>749</v>
      </c>
      <c r="E2620">
        <v>1996</v>
      </c>
      <c r="F2620">
        <v>1</v>
      </c>
      <c r="G2620">
        <v>0</v>
      </c>
      <c r="H2620" s="2">
        <f t="shared" si="120"/>
        <v>1204</v>
      </c>
      <c r="I2620" s="2">
        <f t="shared" si="121"/>
        <v>749</v>
      </c>
      <c r="J2620" s="2">
        <f t="shared" si="122"/>
        <v>1996</v>
      </c>
      <c r="K2620">
        <v>1204</v>
      </c>
      <c r="L2620">
        <v>749</v>
      </c>
      <c r="M2620">
        <v>1996</v>
      </c>
      <c r="N2620">
        <v>0</v>
      </c>
      <c r="O2620">
        <v>0</v>
      </c>
      <c r="P2620">
        <v>0</v>
      </c>
    </row>
    <row r="2621" spans="1:16" x14ac:dyDescent="0.2">
      <c r="A2621" t="s">
        <v>2649</v>
      </c>
      <c r="B2621">
        <v>1</v>
      </c>
      <c r="C2621">
        <v>21</v>
      </c>
      <c r="D2621">
        <v>83</v>
      </c>
      <c r="E2621">
        <v>6990</v>
      </c>
      <c r="F2621">
        <v>0</v>
      </c>
      <c r="G2621">
        <v>1</v>
      </c>
      <c r="H2621" s="2">
        <f t="shared" si="120"/>
        <v>21</v>
      </c>
      <c r="I2621" s="2">
        <f t="shared" si="121"/>
        <v>83</v>
      </c>
      <c r="J2621" s="2">
        <f t="shared" si="122"/>
        <v>6990</v>
      </c>
      <c r="K2621">
        <v>0</v>
      </c>
      <c r="L2621">
        <v>0</v>
      </c>
      <c r="M2621">
        <v>0</v>
      </c>
      <c r="N2621">
        <v>21</v>
      </c>
      <c r="O2621">
        <v>83</v>
      </c>
      <c r="P2621">
        <v>6990</v>
      </c>
    </row>
    <row r="2622" spans="1:16" x14ac:dyDescent="0.2">
      <c r="A2622" t="s">
        <v>2650</v>
      </c>
      <c r="B2622">
        <v>1</v>
      </c>
      <c r="C2622">
        <v>78</v>
      </c>
      <c r="D2622">
        <v>403</v>
      </c>
      <c r="E2622">
        <v>2669</v>
      </c>
      <c r="F2622">
        <v>0</v>
      </c>
      <c r="G2622">
        <v>1</v>
      </c>
      <c r="H2622" s="2">
        <f t="shared" si="120"/>
        <v>78</v>
      </c>
      <c r="I2622" s="2">
        <f t="shared" si="121"/>
        <v>403</v>
      </c>
      <c r="J2622" s="2">
        <f t="shared" si="122"/>
        <v>2669</v>
      </c>
      <c r="K2622">
        <v>0</v>
      </c>
      <c r="L2622">
        <v>0</v>
      </c>
      <c r="M2622">
        <v>0</v>
      </c>
      <c r="N2622">
        <v>78</v>
      </c>
      <c r="O2622">
        <v>403</v>
      </c>
      <c r="P2622">
        <v>2669</v>
      </c>
    </row>
    <row r="2623" spans="1:16" x14ac:dyDescent="0.2">
      <c r="A2623" t="s">
        <v>2651</v>
      </c>
      <c r="B2623">
        <v>1</v>
      </c>
      <c r="C2623">
        <v>2319</v>
      </c>
      <c r="D2623">
        <v>3585</v>
      </c>
      <c r="E2623">
        <v>6198</v>
      </c>
      <c r="F2623">
        <v>1</v>
      </c>
      <c r="G2623">
        <v>0</v>
      </c>
      <c r="H2623" s="2">
        <f t="shared" si="120"/>
        <v>2319</v>
      </c>
      <c r="I2623" s="2">
        <f t="shared" si="121"/>
        <v>3585</v>
      </c>
      <c r="J2623" s="2">
        <f t="shared" si="122"/>
        <v>6198</v>
      </c>
      <c r="K2623">
        <v>2319</v>
      </c>
      <c r="L2623">
        <v>3585</v>
      </c>
      <c r="M2623">
        <v>6198</v>
      </c>
      <c r="N2623">
        <v>0</v>
      </c>
      <c r="O2623">
        <v>0</v>
      </c>
      <c r="P2623">
        <v>0</v>
      </c>
    </row>
    <row r="2624" spans="1:16" x14ac:dyDescent="0.2">
      <c r="A2624" t="s">
        <v>2652</v>
      </c>
      <c r="B2624">
        <v>1</v>
      </c>
      <c r="C2624">
        <v>18</v>
      </c>
      <c r="D2624">
        <v>24</v>
      </c>
      <c r="E2624">
        <v>340</v>
      </c>
      <c r="F2624">
        <v>1</v>
      </c>
      <c r="G2624">
        <v>0</v>
      </c>
      <c r="H2624" s="2">
        <f t="shared" si="120"/>
        <v>18</v>
      </c>
      <c r="I2624" s="2">
        <f t="shared" si="121"/>
        <v>24</v>
      </c>
      <c r="J2624" s="2">
        <f t="shared" si="122"/>
        <v>340</v>
      </c>
      <c r="K2624">
        <v>18</v>
      </c>
      <c r="L2624">
        <v>24</v>
      </c>
      <c r="M2624">
        <v>340</v>
      </c>
      <c r="N2624">
        <v>0</v>
      </c>
      <c r="O2624">
        <v>0</v>
      </c>
      <c r="P2624">
        <v>0</v>
      </c>
    </row>
    <row r="2625" spans="1:16" x14ac:dyDescent="0.2">
      <c r="A2625" t="s">
        <v>2653</v>
      </c>
      <c r="B2625">
        <v>1</v>
      </c>
      <c r="C2625">
        <v>40</v>
      </c>
      <c r="D2625">
        <v>1769</v>
      </c>
      <c r="E2625">
        <v>1614</v>
      </c>
      <c r="F2625">
        <v>1</v>
      </c>
      <c r="G2625">
        <v>0</v>
      </c>
      <c r="H2625" s="2">
        <f t="shared" si="120"/>
        <v>40</v>
      </c>
      <c r="I2625" s="2">
        <f t="shared" si="121"/>
        <v>1769</v>
      </c>
      <c r="J2625" s="2">
        <f t="shared" si="122"/>
        <v>1614</v>
      </c>
      <c r="K2625">
        <v>40</v>
      </c>
      <c r="L2625">
        <v>1769</v>
      </c>
      <c r="M2625">
        <v>1614</v>
      </c>
      <c r="N2625">
        <v>0</v>
      </c>
      <c r="O2625">
        <v>0</v>
      </c>
      <c r="P2625">
        <v>0</v>
      </c>
    </row>
    <row r="2626" spans="1:16" x14ac:dyDescent="0.2">
      <c r="A2626" t="s">
        <v>2654</v>
      </c>
      <c r="B2626">
        <v>1</v>
      </c>
      <c r="C2626">
        <v>3343</v>
      </c>
      <c r="D2626">
        <v>2236</v>
      </c>
      <c r="E2626">
        <v>10315</v>
      </c>
      <c r="F2626">
        <v>1</v>
      </c>
      <c r="G2626">
        <v>0</v>
      </c>
      <c r="H2626" s="2">
        <f t="shared" si="120"/>
        <v>3343</v>
      </c>
      <c r="I2626" s="2">
        <f t="shared" si="121"/>
        <v>2236</v>
      </c>
      <c r="J2626" s="2">
        <f t="shared" si="122"/>
        <v>10315</v>
      </c>
      <c r="K2626">
        <v>3343</v>
      </c>
      <c r="L2626">
        <v>2236</v>
      </c>
      <c r="M2626">
        <v>10315</v>
      </c>
      <c r="N2626">
        <v>0</v>
      </c>
      <c r="O2626">
        <v>0</v>
      </c>
      <c r="P2626">
        <v>0</v>
      </c>
    </row>
    <row r="2627" spans="1:16" x14ac:dyDescent="0.2">
      <c r="A2627" t="s">
        <v>2656</v>
      </c>
      <c r="B2627">
        <v>1</v>
      </c>
      <c r="C2627">
        <v>106</v>
      </c>
      <c r="D2627">
        <v>0</v>
      </c>
      <c r="E2627">
        <v>84</v>
      </c>
      <c r="F2627">
        <v>1</v>
      </c>
      <c r="G2627">
        <v>0</v>
      </c>
      <c r="H2627" s="2">
        <f t="shared" ref="H2627:H2690" si="123">C2627/B2627</f>
        <v>106</v>
      </c>
      <c r="I2627" s="2">
        <f t="shared" ref="I2627:I2690" si="124">D2627/B2627</f>
        <v>0</v>
      </c>
      <c r="J2627" s="2">
        <f t="shared" ref="J2627:J2690" si="125">E2627/B2627</f>
        <v>84</v>
      </c>
      <c r="K2627">
        <v>106</v>
      </c>
      <c r="L2627">
        <v>0</v>
      </c>
      <c r="M2627">
        <v>84</v>
      </c>
      <c r="N2627">
        <v>0</v>
      </c>
      <c r="O2627">
        <v>0</v>
      </c>
      <c r="P2627">
        <v>0</v>
      </c>
    </row>
    <row r="2628" spans="1:16" x14ac:dyDescent="0.2">
      <c r="A2628" t="s">
        <v>2657</v>
      </c>
      <c r="B2628">
        <v>1</v>
      </c>
      <c r="C2628">
        <v>284</v>
      </c>
      <c r="D2628">
        <v>154</v>
      </c>
      <c r="E2628">
        <v>767</v>
      </c>
      <c r="F2628">
        <v>1</v>
      </c>
      <c r="G2628">
        <v>0</v>
      </c>
      <c r="H2628" s="2">
        <f t="shared" si="123"/>
        <v>284</v>
      </c>
      <c r="I2628" s="2">
        <f t="shared" si="124"/>
        <v>154</v>
      </c>
      <c r="J2628" s="2">
        <f t="shared" si="125"/>
        <v>767</v>
      </c>
      <c r="K2628">
        <v>284</v>
      </c>
      <c r="L2628">
        <v>154</v>
      </c>
      <c r="M2628">
        <v>767</v>
      </c>
      <c r="N2628">
        <v>0</v>
      </c>
      <c r="O2628">
        <v>0</v>
      </c>
      <c r="P2628">
        <v>0</v>
      </c>
    </row>
    <row r="2629" spans="1:16" x14ac:dyDescent="0.2">
      <c r="A2629" t="s">
        <v>2658</v>
      </c>
      <c r="B2629">
        <v>1</v>
      </c>
      <c r="C2629">
        <v>93</v>
      </c>
      <c r="D2629">
        <v>262</v>
      </c>
      <c r="E2629">
        <v>2393</v>
      </c>
      <c r="F2629">
        <v>1</v>
      </c>
      <c r="G2629">
        <v>0</v>
      </c>
      <c r="H2629" s="2">
        <f t="shared" si="123"/>
        <v>93</v>
      </c>
      <c r="I2629" s="2">
        <f t="shared" si="124"/>
        <v>262</v>
      </c>
      <c r="J2629" s="2">
        <f t="shared" si="125"/>
        <v>2393</v>
      </c>
      <c r="K2629">
        <v>93</v>
      </c>
      <c r="L2629">
        <v>262</v>
      </c>
      <c r="M2629">
        <v>2393</v>
      </c>
      <c r="N2629">
        <v>0</v>
      </c>
      <c r="O2629">
        <v>0</v>
      </c>
      <c r="P2629">
        <v>0</v>
      </c>
    </row>
    <row r="2630" spans="1:16" x14ac:dyDescent="0.2">
      <c r="A2630" t="s">
        <v>2659</v>
      </c>
      <c r="B2630">
        <v>1</v>
      </c>
      <c r="C2630">
        <v>235</v>
      </c>
      <c r="D2630">
        <v>314</v>
      </c>
      <c r="E2630">
        <v>4947</v>
      </c>
      <c r="F2630">
        <v>0</v>
      </c>
      <c r="G2630">
        <v>1</v>
      </c>
      <c r="H2630" s="2">
        <f t="shared" si="123"/>
        <v>235</v>
      </c>
      <c r="I2630" s="2">
        <f t="shared" si="124"/>
        <v>314</v>
      </c>
      <c r="J2630" s="2">
        <f t="shared" si="125"/>
        <v>4947</v>
      </c>
      <c r="K2630">
        <v>0</v>
      </c>
      <c r="L2630">
        <v>0</v>
      </c>
      <c r="M2630">
        <v>0</v>
      </c>
      <c r="N2630">
        <v>235</v>
      </c>
      <c r="O2630">
        <v>314</v>
      </c>
      <c r="P2630">
        <v>4947</v>
      </c>
    </row>
    <row r="2631" spans="1:16" x14ac:dyDescent="0.2">
      <c r="A2631" t="s">
        <v>2660</v>
      </c>
      <c r="B2631">
        <v>1</v>
      </c>
      <c r="C2631">
        <v>2418</v>
      </c>
      <c r="D2631">
        <v>3465</v>
      </c>
      <c r="E2631">
        <v>7584</v>
      </c>
      <c r="F2631">
        <v>1</v>
      </c>
      <c r="G2631">
        <v>0</v>
      </c>
      <c r="H2631" s="2">
        <f t="shared" si="123"/>
        <v>2418</v>
      </c>
      <c r="I2631" s="2">
        <f t="shared" si="124"/>
        <v>3465</v>
      </c>
      <c r="J2631" s="2">
        <f t="shared" si="125"/>
        <v>7584</v>
      </c>
      <c r="K2631">
        <v>2418</v>
      </c>
      <c r="L2631">
        <v>3465</v>
      </c>
      <c r="M2631">
        <v>7584</v>
      </c>
      <c r="N2631">
        <v>0</v>
      </c>
      <c r="O2631">
        <v>0</v>
      </c>
      <c r="P2631">
        <v>0</v>
      </c>
    </row>
    <row r="2632" spans="1:16" x14ac:dyDescent="0.2">
      <c r="A2632" t="s">
        <v>2661</v>
      </c>
      <c r="B2632">
        <v>1</v>
      </c>
      <c r="C2632">
        <v>10241</v>
      </c>
      <c r="D2632">
        <v>1273</v>
      </c>
      <c r="E2632">
        <v>430</v>
      </c>
      <c r="F2632">
        <v>0</v>
      </c>
      <c r="G2632">
        <v>1</v>
      </c>
      <c r="H2632" s="2">
        <f t="shared" si="123"/>
        <v>10241</v>
      </c>
      <c r="I2632" s="2">
        <f t="shared" si="124"/>
        <v>1273</v>
      </c>
      <c r="J2632" s="2">
        <f t="shared" si="125"/>
        <v>430</v>
      </c>
      <c r="K2632">
        <v>0</v>
      </c>
      <c r="L2632">
        <v>0</v>
      </c>
      <c r="M2632">
        <v>0</v>
      </c>
      <c r="N2632">
        <v>10241</v>
      </c>
      <c r="O2632">
        <v>1273</v>
      </c>
      <c r="P2632">
        <v>430</v>
      </c>
    </row>
    <row r="2633" spans="1:16" x14ac:dyDescent="0.2">
      <c r="A2633" t="s">
        <v>2662</v>
      </c>
      <c r="B2633">
        <v>1</v>
      </c>
      <c r="C2633">
        <v>123</v>
      </c>
      <c r="D2633">
        <v>134</v>
      </c>
      <c r="E2633">
        <v>1337</v>
      </c>
      <c r="F2633">
        <v>1</v>
      </c>
      <c r="G2633">
        <v>0</v>
      </c>
      <c r="H2633" s="2">
        <f t="shared" si="123"/>
        <v>123</v>
      </c>
      <c r="I2633" s="2">
        <f t="shared" si="124"/>
        <v>134</v>
      </c>
      <c r="J2633" s="2">
        <f t="shared" si="125"/>
        <v>1337</v>
      </c>
      <c r="K2633">
        <v>123</v>
      </c>
      <c r="L2633">
        <v>134</v>
      </c>
      <c r="M2633">
        <v>1337</v>
      </c>
      <c r="N2633">
        <v>0</v>
      </c>
      <c r="O2633">
        <v>0</v>
      </c>
      <c r="P2633">
        <v>0</v>
      </c>
    </row>
    <row r="2634" spans="1:16" x14ac:dyDescent="0.2">
      <c r="A2634" t="s">
        <v>2663</v>
      </c>
      <c r="B2634">
        <v>1</v>
      </c>
      <c r="C2634">
        <v>10</v>
      </c>
      <c r="D2634">
        <v>26</v>
      </c>
      <c r="E2634">
        <v>232</v>
      </c>
      <c r="F2634">
        <v>1</v>
      </c>
      <c r="G2634">
        <v>0</v>
      </c>
      <c r="H2634" s="2">
        <f t="shared" si="123"/>
        <v>10</v>
      </c>
      <c r="I2634" s="2">
        <f t="shared" si="124"/>
        <v>26</v>
      </c>
      <c r="J2634" s="2">
        <f t="shared" si="125"/>
        <v>232</v>
      </c>
      <c r="K2634">
        <v>10</v>
      </c>
      <c r="L2634">
        <v>26</v>
      </c>
      <c r="M2634">
        <v>232</v>
      </c>
      <c r="N2634">
        <v>0</v>
      </c>
      <c r="O2634">
        <v>0</v>
      </c>
      <c r="P2634">
        <v>0</v>
      </c>
    </row>
    <row r="2635" spans="1:16" x14ac:dyDescent="0.2">
      <c r="A2635" t="s">
        <v>2664</v>
      </c>
      <c r="B2635">
        <v>1</v>
      </c>
      <c r="C2635">
        <v>226</v>
      </c>
      <c r="D2635">
        <v>331</v>
      </c>
      <c r="E2635">
        <v>1952</v>
      </c>
      <c r="F2635">
        <v>1</v>
      </c>
      <c r="G2635">
        <v>0</v>
      </c>
      <c r="H2635" s="2">
        <f t="shared" si="123"/>
        <v>226</v>
      </c>
      <c r="I2635" s="2">
        <f t="shared" si="124"/>
        <v>331</v>
      </c>
      <c r="J2635" s="2">
        <f t="shared" si="125"/>
        <v>1952</v>
      </c>
      <c r="K2635">
        <v>226</v>
      </c>
      <c r="L2635">
        <v>331</v>
      </c>
      <c r="M2635">
        <v>1952</v>
      </c>
      <c r="N2635">
        <v>0</v>
      </c>
      <c r="O2635">
        <v>0</v>
      </c>
      <c r="P2635">
        <v>0</v>
      </c>
    </row>
    <row r="2636" spans="1:16" x14ac:dyDescent="0.2">
      <c r="A2636" t="s">
        <v>2665</v>
      </c>
      <c r="B2636">
        <v>1</v>
      </c>
      <c r="C2636">
        <v>37</v>
      </c>
      <c r="D2636">
        <v>167</v>
      </c>
      <c r="E2636">
        <v>114</v>
      </c>
      <c r="F2636">
        <v>1</v>
      </c>
      <c r="G2636">
        <v>0</v>
      </c>
      <c r="H2636" s="2">
        <f t="shared" si="123"/>
        <v>37</v>
      </c>
      <c r="I2636" s="2">
        <f t="shared" si="124"/>
        <v>167</v>
      </c>
      <c r="J2636" s="2">
        <f t="shared" si="125"/>
        <v>114</v>
      </c>
      <c r="K2636">
        <v>37</v>
      </c>
      <c r="L2636">
        <v>167</v>
      </c>
      <c r="M2636">
        <v>114</v>
      </c>
      <c r="N2636">
        <v>0</v>
      </c>
      <c r="O2636">
        <v>0</v>
      </c>
      <c r="P2636">
        <v>0</v>
      </c>
    </row>
    <row r="2637" spans="1:16" x14ac:dyDescent="0.2">
      <c r="A2637" t="s">
        <v>2666</v>
      </c>
      <c r="B2637">
        <v>1</v>
      </c>
      <c r="C2637">
        <v>44</v>
      </c>
      <c r="D2637">
        <v>54</v>
      </c>
      <c r="E2637">
        <v>59</v>
      </c>
      <c r="F2637">
        <v>1</v>
      </c>
      <c r="G2637">
        <v>0</v>
      </c>
      <c r="H2637" s="2">
        <f t="shared" si="123"/>
        <v>44</v>
      </c>
      <c r="I2637" s="2">
        <f t="shared" si="124"/>
        <v>54</v>
      </c>
      <c r="J2637" s="2">
        <f t="shared" si="125"/>
        <v>59</v>
      </c>
      <c r="K2637">
        <v>44</v>
      </c>
      <c r="L2637">
        <v>54</v>
      </c>
      <c r="M2637">
        <v>59</v>
      </c>
      <c r="N2637">
        <v>0</v>
      </c>
      <c r="O2637">
        <v>0</v>
      </c>
      <c r="P2637">
        <v>0</v>
      </c>
    </row>
    <row r="2638" spans="1:16" x14ac:dyDescent="0.2">
      <c r="A2638" t="s">
        <v>2667</v>
      </c>
      <c r="B2638">
        <v>1</v>
      </c>
      <c r="C2638">
        <v>32</v>
      </c>
      <c r="D2638">
        <v>37</v>
      </c>
      <c r="E2638">
        <v>308</v>
      </c>
      <c r="F2638">
        <v>0</v>
      </c>
      <c r="G2638">
        <v>1</v>
      </c>
      <c r="H2638" s="2">
        <f t="shared" si="123"/>
        <v>32</v>
      </c>
      <c r="I2638" s="2">
        <f t="shared" si="124"/>
        <v>37</v>
      </c>
      <c r="J2638" s="2">
        <f t="shared" si="125"/>
        <v>308</v>
      </c>
      <c r="K2638">
        <v>0</v>
      </c>
      <c r="L2638">
        <v>0</v>
      </c>
      <c r="M2638">
        <v>0</v>
      </c>
      <c r="N2638">
        <v>32</v>
      </c>
      <c r="O2638">
        <v>37</v>
      </c>
      <c r="P2638">
        <v>308</v>
      </c>
    </row>
    <row r="2639" spans="1:16" x14ac:dyDescent="0.2">
      <c r="A2639" t="s">
        <v>2668</v>
      </c>
      <c r="B2639">
        <v>1</v>
      </c>
      <c r="C2639">
        <v>546</v>
      </c>
      <c r="D2639">
        <v>106</v>
      </c>
      <c r="E2639">
        <v>610</v>
      </c>
      <c r="F2639">
        <v>1</v>
      </c>
      <c r="G2639">
        <v>0</v>
      </c>
      <c r="H2639" s="2">
        <f t="shared" si="123"/>
        <v>546</v>
      </c>
      <c r="I2639" s="2">
        <f t="shared" si="124"/>
        <v>106</v>
      </c>
      <c r="J2639" s="2">
        <f t="shared" si="125"/>
        <v>610</v>
      </c>
      <c r="K2639">
        <v>546</v>
      </c>
      <c r="L2639">
        <v>106</v>
      </c>
      <c r="M2639">
        <v>610</v>
      </c>
      <c r="N2639">
        <v>0</v>
      </c>
      <c r="O2639">
        <v>0</v>
      </c>
      <c r="P2639">
        <v>0</v>
      </c>
    </row>
    <row r="2640" spans="1:16" x14ac:dyDescent="0.2">
      <c r="A2640" t="s">
        <v>2669</v>
      </c>
      <c r="B2640">
        <v>1</v>
      </c>
      <c r="C2640">
        <v>3542</v>
      </c>
      <c r="D2640">
        <v>2512</v>
      </c>
      <c r="E2640">
        <v>13109</v>
      </c>
      <c r="F2640">
        <v>1</v>
      </c>
      <c r="G2640">
        <v>0</v>
      </c>
      <c r="H2640" s="2">
        <f t="shared" si="123"/>
        <v>3542</v>
      </c>
      <c r="I2640" s="2">
        <f t="shared" si="124"/>
        <v>2512</v>
      </c>
      <c r="J2640" s="2">
        <f t="shared" si="125"/>
        <v>13109</v>
      </c>
      <c r="K2640">
        <v>3542</v>
      </c>
      <c r="L2640">
        <v>2512</v>
      </c>
      <c r="M2640">
        <v>13109</v>
      </c>
      <c r="N2640">
        <v>0</v>
      </c>
      <c r="O2640">
        <v>0</v>
      </c>
      <c r="P2640">
        <v>0</v>
      </c>
    </row>
    <row r="2641" spans="1:16" x14ac:dyDescent="0.2">
      <c r="A2641" t="s">
        <v>2670</v>
      </c>
      <c r="B2641">
        <v>1</v>
      </c>
      <c r="C2641">
        <v>18472</v>
      </c>
      <c r="D2641">
        <v>15319</v>
      </c>
      <c r="E2641">
        <v>22612</v>
      </c>
      <c r="F2641">
        <v>1</v>
      </c>
      <c r="G2641">
        <v>0</v>
      </c>
      <c r="H2641" s="2">
        <f t="shared" si="123"/>
        <v>18472</v>
      </c>
      <c r="I2641" s="2">
        <f t="shared" si="124"/>
        <v>15319</v>
      </c>
      <c r="J2641" s="2">
        <f t="shared" si="125"/>
        <v>22612</v>
      </c>
      <c r="K2641">
        <v>18472</v>
      </c>
      <c r="L2641">
        <v>15319</v>
      </c>
      <c r="M2641">
        <v>22612</v>
      </c>
      <c r="N2641">
        <v>0</v>
      </c>
      <c r="O2641">
        <v>0</v>
      </c>
      <c r="P2641">
        <v>0</v>
      </c>
    </row>
    <row r="2642" spans="1:16" x14ac:dyDescent="0.2">
      <c r="A2642" t="s">
        <v>2671</v>
      </c>
      <c r="B2642">
        <v>1</v>
      </c>
      <c r="C2642">
        <v>2330</v>
      </c>
      <c r="D2642">
        <v>2690</v>
      </c>
      <c r="E2642">
        <v>2530</v>
      </c>
      <c r="F2642">
        <v>1</v>
      </c>
      <c r="G2642">
        <v>0</v>
      </c>
      <c r="H2642" s="2">
        <f t="shared" si="123"/>
        <v>2330</v>
      </c>
      <c r="I2642" s="2">
        <f t="shared" si="124"/>
        <v>2690</v>
      </c>
      <c r="J2642" s="2">
        <f t="shared" si="125"/>
        <v>2530</v>
      </c>
      <c r="K2642">
        <v>2330</v>
      </c>
      <c r="L2642">
        <v>2690</v>
      </c>
      <c r="M2642">
        <v>2530</v>
      </c>
      <c r="N2642">
        <v>0</v>
      </c>
      <c r="O2642">
        <v>0</v>
      </c>
      <c r="P2642">
        <v>0</v>
      </c>
    </row>
    <row r="2643" spans="1:16" x14ac:dyDescent="0.2">
      <c r="A2643" t="s">
        <v>2672</v>
      </c>
      <c r="B2643">
        <v>1</v>
      </c>
      <c r="C2643">
        <v>327</v>
      </c>
      <c r="D2643">
        <v>814</v>
      </c>
      <c r="E2643">
        <v>2332</v>
      </c>
      <c r="F2643">
        <v>1</v>
      </c>
      <c r="G2643">
        <v>0</v>
      </c>
      <c r="H2643" s="2">
        <f t="shared" si="123"/>
        <v>327</v>
      </c>
      <c r="I2643" s="2">
        <f t="shared" si="124"/>
        <v>814</v>
      </c>
      <c r="J2643" s="2">
        <f t="shared" si="125"/>
        <v>2332</v>
      </c>
      <c r="K2643">
        <v>327</v>
      </c>
      <c r="L2643">
        <v>814</v>
      </c>
      <c r="M2643">
        <v>2332</v>
      </c>
      <c r="N2643">
        <v>0</v>
      </c>
      <c r="O2643">
        <v>0</v>
      </c>
      <c r="P2643">
        <v>0</v>
      </c>
    </row>
    <row r="2644" spans="1:16" x14ac:dyDescent="0.2">
      <c r="A2644" t="s">
        <v>2673</v>
      </c>
      <c r="B2644">
        <v>1</v>
      </c>
      <c r="C2644">
        <v>8</v>
      </c>
      <c r="D2644">
        <v>11</v>
      </c>
      <c r="E2644">
        <v>185</v>
      </c>
      <c r="F2644">
        <v>1</v>
      </c>
      <c r="G2644">
        <v>0</v>
      </c>
      <c r="H2644" s="2">
        <f t="shared" si="123"/>
        <v>8</v>
      </c>
      <c r="I2644" s="2">
        <f t="shared" si="124"/>
        <v>11</v>
      </c>
      <c r="J2644" s="2">
        <f t="shared" si="125"/>
        <v>185</v>
      </c>
      <c r="K2644">
        <v>8</v>
      </c>
      <c r="L2644">
        <v>11</v>
      </c>
      <c r="M2644">
        <v>185</v>
      </c>
      <c r="N2644">
        <v>0</v>
      </c>
      <c r="O2644">
        <v>0</v>
      </c>
      <c r="P2644">
        <v>0</v>
      </c>
    </row>
    <row r="2645" spans="1:16" x14ac:dyDescent="0.2">
      <c r="A2645" t="s">
        <v>2674</v>
      </c>
      <c r="B2645">
        <v>1</v>
      </c>
      <c r="C2645">
        <v>135</v>
      </c>
      <c r="D2645">
        <v>183</v>
      </c>
      <c r="E2645">
        <v>457</v>
      </c>
      <c r="F2645">
        <v>1</v>
      </c>
      <c r="G2645">
        <v>0</v>
      </c>
      <c r="H2645" s="2">
        <f t="shared" si="123"/>
        <v>135</v>
      </c>
      <c r="I2645" s="2">
        <f t="shared" si="124"/>
        <v>183</v>
      </c>
      <c r="J2645" s="2">
        <f t="shared" si="125"/>
        <v>457</v>
      </c>
      <c r="K2645">
        <v>135</v>
      </c>
      <c r="L2645">
        <v>183</v>
      </c>
      <c r="M2645">
        <v>457</v>
      </c>
      <c r="N2645">
        <v>0</v>
      </c>
      <c r="O2645">
        <v>0</v>
      </c>
      <c r="P2645">
        <v>0</v>
      </c>
    </row>
    <row r="2646" spans="1:16" x14ac:dyDescent="0.2">
      <c r="A2646" t="s">
        <v>2675</v>
      </c>
      <c r="B2646">
        <v>1</v>
      </c>
      <c r="C2646">
        <v>72</v>
      </c>
      <c r="D2646">
        <v>123</v>
      </c>
      <c r="E2646">
        <v>347</v>
      </c>
      <c r="F2646">
        <v>1</v>
      </c>
      <c r="G2646">
        <v>0</v>
      </c>
      <c r="H2646" s="2">
        <f t="shared" si="123"/>
        <v>72</v>
      </c>
      <c r="I2646" s="2">
        <f t="shared" si="124"/>
        <v>123</v>
      </c>
      <c r="J2646" s="2">
        <f t="shared" si="125"/>
        <v>347</v>
      </c>
      <c r="K2646">
        <v>72</v>
      </c>
      <c r="L2646">
        <v>123</v>
      </c>
      <c r="M2646">
        <v>347</v>
      </c>
      <c r="N2646">
        <v>0</v>
      </c>
      <c r="O2646">
        <v>0</v>
      </c>
      <c r="P2646">
        <v>0</v>
      </c>
    </row>
    <row r="2647" spans="1:16" x14ac:dyDescent="0.2">
      <c r="A2647" t="s">
        <v>2676</v>
      </c>
      <c r="B2647">
        <v>1</v>
      </c>
      <c r="C2647">
        <v>23</v>
      </c>
      <c r="D2647">
        <v>189</v>
      </c>
      <c r="E2647">
        <v>1045</v>
      </c>
      <c r="F2647">
        <v>0</v>
      </c>
      <c r="G2647">
        <v>1</v>
      </c>
      <c r="H2647" s="2">
        <f t="shared" si="123"/>
        <v>23</v>
      </c>
      <c r="I2647" s="2">
        <f t="shared" si="124"/>
        <v>189</v>
      </c>
      <c r="J2647" s="2">
        <f t="shared" si="125"/>
        <v>1045</v>
      </c>
      <c r="K2647">
        <v>0</v>
      </c>
      <c r="L2647">
        <v>0</v>
      </c>
      <c r="M2647">
        <v>0</v>
      </c>
      <c r="N2647">
        <v>23</v>
      </c>
      <c r="O2647">
        <v>189</v>
      </c>
      <c r="P2647">
        <v>1045</v>
      </c>
    </row>
    <row r="2648" spans="1:16" x14ac:dyDescent="0.2">
      <c r="A2648" t="s">
        <v>2677</v>
      </c>
      <c r="B2648">
        <v>1</v>
      </c>
      <c r="C2648">
        <v>16348</v>
      </c>
      <c r="D2648">
        <v>1525</v>
      </c>
      <c r="E2648">
        <v>1038</v>
      </c>
      <c r="F2648">
        <v>1</v>
      </c>
      <c r="G2648">
        <v>0</v>
      </c>
      <c r="H2648" s="2">
        <f t="shared" si="123"/>
        <v>16348</v>
      </c>
      <c r="I2648" s="2">
        <f t="shared" si="124"/>
        <v>1525</v>
      </c>
      <c r="J2648" s="2">
        <f t="shared" si="125"/>
        <v>1038</v>
      </c>
      <c r="K2648">
        <v>16348</v>
      </c>
      <c r="L2648">
        <v>1525</v>
      </c>
      <c r="M2648">
        <v>1038</v>
      </c>
      <c r="N2648">
        <v>0</v>
      </c>
      <c r="O2648">
        <v>0</v>
      </c>
      <c r="P2648">
        <v>0</v>
      </c>
    </row>
    <row r="2649" spans="1:16" x14ac:dyDescent="0.2">
      <c r="A2649" t="s">
        <v>2678</v>
      </c>
      <c r="B2649">
        <v>1</v>
      </c>
      <c r="C2649">
        <v>285</v>
      </c>
      <c r="D2649">
        <v>971</v>
      </c>
      <c r="E2649">
        <v>4586</v>
      </c>
      <c r="F2649">
        <v>1</v>
      </c>
      <c r="G2649">
        <v>0</v>
      </c>
      <c r="H2649" s="2">
        <f t="shared" si="123"/>
        <v>285</v>
      </c>
      <c r="I2649" s="2">
        <f t="shared" si="124"/>
        <v>971</v>
      </c>
      <c r="J2649" s="2">
        <f t="shared" si="125"/>
        <v>4586</v>
      </c>
      <c r="K2649">
        <v>285</v>
      </c>
      <c r="L2649">
        <v>971</v>
      </c>
      <c r="M2649">
        <v>4586</v>
      </c>
      <c r="N2649">
        <v>0</v>
      </c>
      <c r="O2649">
        <v>0</v>
      </c>
      <c r="P2649">
        <v>0</v>
      </c>
    </row>
    <row r="2650" spans="1:16" x14ac:dyDescent="0.2">
      <c r="A2650" t="s">
        <v>2679</v>
      </c>
      <c r="B2650">
        <v>1</v>
      </c>
      <c r="C2650">
        <v>455</v>
      </c>
      <c r="D2650">
        <v>1300</v>
      </c>
      <c r="E2650">
        <v>6356</v>
      </c>
      <c r="F2650">
        <v>1</v>
      </c>
      <c r="G2650">
        <v>0</v>
      </c>
      <c r="H2650" s="2">
        <f t="shared" si="123"/>
        <v>455</v>
      </c>
      <c r="I2650" s="2">
        <f t="shared" si="124"/>
        <v>1300</v>
      </c>
      <c r="J2650" s="2">
        <f t="shared" si="125"/>
        <v>6356</v>
      </c>
      <c r="K2650">
        <v>455</v>
      </c>
      <c r="L2650">
        <v>1300</v>
      </c>
      <c r="M2650">
        <v>6356</v>
      </c>
      <c r="N2650">
        <v>0</v>
      </c>
      <c r="O2650">
        <v>0</v>
      </c>
      <c r="P2650">
        <v>0</v>
      </c>
    </row>
    <row r="2651" spans="1:16" x14ac:dyDescent="0.2">
      <c r="A2651" t="s">
        <v>2680</v>
      </c>
      <c r="B2651">
        <v>1</v>
      </c>
      <c r="C2651">
        <v>60</v>
      </c>
      <c r="D2651">
        <v>189</v>
      </c>
      <c r="E2651">
        <v>1439</v>
      </c>
      <c r="F2651">
        <v>1</v>
      </c>
      <c r="G2651">
        <v>0</v>
      </c>
      <c r="H2651" s="2">
        <f t="shared" si="123"/>
        <v>60</v>
      </c>
      <c r="I2651" s="2">
        <f t="shared" si="124"/>
        <v>189</v>
      </c>
      <c r="J2651" s="2">
        <f t="shared" si="125"/>
        <v>1439</v>
      </c>
      <c r="K2651">
        <v>60</v>
      </c>
      <c r="L2651">
        <v>189</v>
      </c>
      <c r="M2651">
        <v>1439</v>
      </c>
      <c r="N2651">
        <v>0</v>
      </c>
      <c r="O2651">
        <v>0</v>
      </c>
      <c r="P2651">
        <v>0</v>
      </c>
    </row>
    <row r="2652" spans="1:16" x14ac:dyDescent="0.2">
      <c r="A2652" t="s">
        <v>2681</v>
      </c>
      <c r="B2652">
        <v>1</v>
      </c>
      <c r="C2652">
        <v>2635</v>
      </c>
      <c r="D2652">
        <v>4051</v>
      </c>
      <c r="E2652">
        <v>9962</v>
      </c>
      <c r="F2652">
        <v>1</v>
      </c>
      <c r="G2652">
        <v>0</v>
      </c>
      <c r="H2652" s="2">
        <f t="shared" si="123"/>
        <v>2635</v>
      </c>
      <c r="I2652" s="2">
        <f t="shared" si="124"/>
        <v>4051</v>
      </c>
      <c r="J2652" s="2">
        <f t="shared" si="125"/>
        <v>9962</v>
      </c>
      <c r="K2652">
        <v>2635</v>
      </c>
      <c r="L2652">
        <v>4051</v>
      </c>
      <c r="M2652">
        <v>9962</v>
      </c>
      <c r="N2652">
        <v>0</v>
      </c>
      <c r="O2652">
        <v>0</v>
      </c>
      <c r="P2652">
        <v>0</v>
      </c>
    </row>
    <row r="2653" spans="1:16" x14ac:dyDescent="0.2">
      <c r="A2653" t="s">
        <v>2682</v>
      </c>
      <c r="B2653">
        <v>1</v>
      </c>
      <c r="C2653">
        <v>602</v>
      </c>
      <c r="D2653">
        <v>651</v>
      </c>
      <c r="E2653">
        <v>1751</v>
      </c>
      <c r="F2653">
        <v>1</v>
      </c>
      <c r="G2653">
        <v>0</v>
      </c>
      <c r="H2653" s="2">
        <f t="shared" si="123"/>
        <v>602</v>
      </c>
      <c r="I2653" s="2">
        <f t="shared" si="124"/>
        <v>651</v>
      </c>
      <c r="J2653" s="2">
        <f t="shared" si="125"/>
        <v>1751</v>
      </c>
      <c r="K2653">
        <v>602</v>
      </c>
      <c r="L2653">
        <v>651</v>
      </c>
      <c r="M2653">
        <v>1751</v>
      </c>
      <c r="N2653">
        <v>0</v>
      </c>
      <c r="O2653">
        <v>0</v>
      </c>
      <c r="P2653">
        <v>0</v>
      </c>
    </row>
    <row r="2654" spans="1:16" x14ac:dyDescent="0.2">
      <c r="A2654" t="s">
        <v>2683</v>
      </c>
      <c r="B2654">
        <v>1</v>
      </c>
      <c r="C2654">
        <v>1135</v>
      </c>
      <c r="D2654">
        <v>1066</v>
      </c>
      <c r="E2654">
        <v>2430</v>
      </c>
      <c r="F2654">
        <v>1</v>
      </c>
      <c r="G2654">
        <v>0</v>
      </c>
      <c r="H2654" s="2">
        <f t="shared" si="123"/>
        <v>1135</v>
      </c>
      <c r="I2654" s="2">
        <f t="shared" si="124"/>
        <v>1066</v>
      </c>
      <c r="J2654" s="2">
        <f t="shared" si="125"/>
        <v>2430</v>
      </c>
      <c r="K2654">
        <v>1135</v>
      </c>
      <c r="L2654">
        <v>1066</v>
      </c>
      <c r="M2654">
        <v>2430</v>
      </c>
      <c r="N2654">
        <v>0</v>
      </c>
      <c r="O2654">
        <v>0</v>
      </c>
      <c r="P2654">
        <v>0</v>
      </c>
    </row>
    <row r="2655" spans="1:16" x14ac:dyDescent="0.2">
      <c r="A2655" t="s">
        <v>2684</v>
      </c>
      <c r="B2655">
        <v>1</v>
      </c>
      <c r="C2655">
        <v>21</v>
      </c>
      <c r="D2655">
        <v>228</v>
      </c>
      <c r="E2655">
        <v>765</v>
      </c>
      <c r="F2655">
        <v>1</v>
      </c>
      <c r="G2655">
        <v>0</v>
      </c>
      <c r="H2655" s="2">
        <f t="shared" si="123"/>
        <v>21</v>
      </c>
      <c r="I2655" s="2">
        <f t="shared" si="124"/>
        <v>228</v>
      </c>
      <c r="J2655" s="2">
        <f t="shared" si="125"/>
        <v>765</v>
      </c>
      <c r="K2655">
        <v>21</v>
      </c>
      <c r="L2655">
        <v>228</v>
      </c>
      <c r="M2655">
        <v>765</v>
      </c>
      <c r="N2655">
        <v>0</v>
      </c>
      <c r="O2655">
        <v>0</v>
      </c>
      <c r="P2655">
        <v>0</v>
      </c>
    </row>
    <row r="2656" spans="1:16" x14ac:dyDescent="0.2">
      <c r="A2656" t="s">
        <v>2685</v>
      </c>
      <c r="B2656">
        <v>1</v>
      </c>
      <c r="C2656">
        <v>71</v>
      </c>
      <c r="D2656">
        <v>588</v>
      </c>
      <c r="E2656">
        <v>5875</v>
      </c>
      <c r="F2656">
        <v>1</v>
      </c>
      <c r="G2656">
        <v>0</v>
      </c>
      <c r="H2656" s="2">
        <f t="shared" si="123"/>
        <v>71</v>
      </c>
      <c r="I2656" s="2">
        <f t="shared" si="124"/>
        <v>588</v>
      </c>
      <c r="J2656" s="2">
        <f t="shared" si="125"/>
        <v>5875</v>
      </c>
      <c r="K2656">
        <v>71</v>
      </c>
      <c r="L2656">
        <v>588</v>
      </c>
      <c r="M2656">
        <v>5875</v>
      </c>
      <c r="N2656">
        <v>0</v>
      </c>
      <c r="O2656">
        <v>0</v>
      </c>
      <c r="P2656">
        <v>0</v>
      </c>
    </row>
    <row r="2657" spans="1:16" x14ac:dyDescent="0.2">
      <c r="A2657" t="s">
        <v>2686</v>
      </c>
      <c r="B2657">
        <v>1</v>
      </c>
      <c r="C2657">
        <v>131</v>
      </c>
      <c r="D2657">
        <v>131</v>
      </c>
      <c r="E2657">
        <v>1115</v>
      </c>
      <c r="F2657">
        <v>1</v>
      </c>
      <c r="G2657">
        <v>0</v>
      </c>
      <c r="H2657" s="2">
        <f t="shared" si="123"/>
        <v>131</v>
      </c>
      <c r="I2657" s="2">
        <f t="shared" si="124"/>
        <v>131</v>
      </c>
      <c r="J2657" s="2">
        <f t="shared" si="125"/>
        <v>1115</v>
      </c>
      <c r="K2657">
        <v>131</v>
      </c>
      <c r="L2657">
        <v>131</v>
      </c>
      <c r="M2657">
        <v>1115</v>
      </c>
      <c r="N2657">
        <v>0</v>
      </c>
      <c r="O2657">
        <v>0</v>
      </c>
      <c r="P2657">
        <v>0</v>
      </c>
    </row>
    <row r="2658" spans="1:16" x14ac:dyDescent="0.2">
      <c r="A2658" t="s">
        <v>2687</v>
      </c>
      <c r="B2658">
        <v>1</v>
      </c>
      <c r="C2658">
        <v>610</v>
      </c>
      <c r="D2658">
        <v>113</v>
      </c>
      <c r="E2658">
        <v>670</v>
      </c>
      <c r="F2658">
        <v>1</v>
      </c>
      <c r="G2658">
        <v>0</v>
      </c>
      <c r="H2658" s="2">
        <f t="shared" si="123"/>
        <v>610</v>
      </c>
      <c r="I2658" s="2">
        <f t="shared" si="124"/>
        <v>113</v>
      </c>
      <c r="J2658" s="2">
        <f t="shared" si="125"/>
        <v>670</v>
      </c>
      <c r="K2658">
        <v>610</v>
      </c>
      <c r="L2658">
        <v>113</v>
      </c>
      <c r="M2658">
        <v>670</v>
      </c>
      <c r="N2658">
        <v>0</v>
      </c>
      <c r="O2658">
        <v>0</v>
      </c>
      <c r="P2658">
        <v>0</v>
      </c>
    </row>
    <row r="2659" spans="1:16" x14ac:dyDescent="0.2">
      <c r="A2659" t="s">
        <v>2688</v>
      </c>
      <c r="B2659">
        <v>1</v>
      </c>
      <c r="C2659">
        <v>137</v>
      </c>
      <c r="D2659">
        <v>85</v>
      </c>
      <c r="E2659">
        <v>1122</v>
      </c>
      <c r="F2659">
        <v>1</v>
      </c>
      <c r="G2659">
        <v>0</v>
      </c>
      <c r="H2659" s="2">
        <f t="shared" si="123"/>
        <v>137</v>
      </c>
      <c r="I2659" s="2">
        <f t="shared" si="124"/>
        <v>85</v>
      </c>
      <c r="J2659" s="2">
        <f t="shared" si="125"/>
        <v>1122</v>
      </c>
      <c r="K2659">
        <v>137</v>
      </c>
      <c r="L2659">
        <v>85</v>
      </c>
      <c r="M2659">
        <v>1122</v>
      </c>
      <c r="N2659">
        <v>0</v>
      </c>
      <c r="O2659">
        <v>0</v>
      </c>
      <c r="P2659">
        <v>0</v>
      </c>
    </row>
    <row r="2660" spans="1:16" x14ac:dyDescent="0.2">
      <c r="A2660" t="s">
        <v>2689</v>
      </c>
      <c r="B2660">
        <v>1</v>
      </c>
      <c r="C2660">
        <v>95</v>
      </c>
      <c r="D2660">
        <v>49</v>
      </c>
      <c r="E2660">
        <v>587</v>
      </c>
      <c r="F2660">
        <v>1</v>
      </c>
      <c r="G2660">
        <v>0</v>
      </c>
      <c r="H2660" s="2">
        <f t="shared" si="123"/>
        <v>95</v>
      </c>
      <c r="I2660" s="2">
        <f t="shared" si="124"/>
        <v>49</v>
      </c>
      <c r="J2660" s="2">
        <f t="shared" si="125"/>
        <v>587</v>
      </c>
      <c r="K2660">
        <v>95</v>
      </c>
      <c r="L2660">
        <v>49</v>
      </c>
      <c r="M2660">
        <v>587</v>
      </c>
      <c r="N2660">
        <v>0</v>
      </c>
      <c r="O2660">
        <v>0</v>
      </c>
      <c r="P2660">
        <v>0</v>
      </c>
    </row>
    <row r="2661" spans="1:16" x14ac:dyDescent="0.2">
      <c r="A2661" t="s">
        <v>2690</v>
      </c>
      <c r="B2661">
        <v>1</v>
      </c>
      <c r="C2661">
        <v>853</v>
      </c>
      <c r="D2661">
        <v>1082</v>
      </c>
      <c r="E2661">
        <v>1994</v>
      </c>
      <c r="F2661">
        <v>1</v>
      </c>
      <c r="G2661">
        <v>0</v>
      </c>
      <c r="H2661" s="2">
        <f t="shared" si="123"/>
        <v>853</v>
      </c>
      <c r="I2661" s="2">
        <f t="shared" si="124"/>
        <v>1082</v>
      </c>
      <c r="J2661" s="2">
        <f t="shared" si="125"/>
        <v>1994</v>
      </c>
      <c r="K2661">
        <v>853</v>
      </c>
      <c r="L2661">
        <v>1082</v>
      </c>
      <c r="M2661">
        <v>1994</v>
      </c>
      <c r="N2661">
        <v>0</v>
      </c>
      <c r="O2661">
        <v>0</v>
      </c>
      <c r="P2661">
        <v>0</v>
      </c>
    </row>
    <row r="2662" spans="1:16" x14ac:dyDescent="0.2">
      <c r="A2662" t="s">
        <v>2691</v>
      </c>
      <c r="B2662">
        <v>1</v>
      </c>
      <c r="C2662">
        <v>1402</v>
      </c>
      <c r="D2662">
        <v>4358</v>
      </c>
      <c r="E2662">
        <v>6509</v>
      </c>
      <c r="F2662">
        <v>1</v>
      </c>
      <c r="G2662">
        <v>0</v>
      </c>
      <c r="H2662" s="2">
        <f t="shared" si="123"/>
        <v>1402</v>
      </c>
      <c r="I2662" s="2">
        <f t="shared" si="124"/>
        <v>4358</v>
      </c>
      <c r="J2662" s="2">
        <f t="shared" si="125"/>
        <v>6509</v>
      </c>
      <c r="K2662">
        <v>1402</v>
      </c>
      <c r="L2662">
        <v>4358</v>
      </c>
      <c r="M2662">
        <v>6509</v>
      </c>
      <c r="N2662">
        <v>0</v>
      </c>
      <c r="O2662">
        <v>0</v>
      </c>
      <c r="P2662">
        <v>0</v>
      </c>
    </row>
    <row r="2663" spans="1:16" x14ac:dyDescent="0.2">
      <c r="A2663" t="s">
        <v>2692</v>
      </c>
      <c r="B2663">
        <v>1</v>
      </c>
      <c r="C2663">
        <v>288</v>
      </c>
      <c r="D2663">
        <v>513</v>
      </c>
      <c r="E2663">
        <v>1431</v>
      </c>
      <c r="F2663">
        <v>1</v>
      </c>
      <c r="G2663">
        <v>0</v>
      </c>
      <c r="H2663" s="2">
        <f t="shared" si="123"/>
        <v>288</v>
      </c>
      <c r="I2663" s="2">
        <f t="shared" si="124"/>
        <v>513</v>
      </c>
      <c r="J2663" s="2">
        <f t="shared" si="125"/>
        <v>1431</v>
      </c>
      <c r="K2663">
        <v>288</v>
      </c>
      <c r="L2663">
        <v>513</v>
      </c>
      <c r="M2663">
        <v>1431</v>
      </c>
      <c r="N2663">
        <v>0</v>
      </c>
      <c r="O2663">
        <v>0</v>
      </c>
      <c r="P2663">
        <v>0</v>
      </c>
    </row>
    <row r="2664" spans="1:16" x14ac:dyDescent="0.2">
      <c r="A2664" t="s">
        <v>2693</v>
      </c>
      <c r="B2664">
        <v>1</v>
      </c>
      <c r="C2664">
        <v>432</v>
      </c>
      <c r="D2664">
        <v>490</v>
      </c>
      <c r="E2664">
        <v>1439</v>
      </c>
      <c r="F2664">
        <v>1</v>
      </c>
      <c r="G2664">
        <v>0</v>
      </c>
      <c r="H2664" s="2">
        <f t="shared" si="123"/>
        <v>432</v>
      </c>
      <c r="I2664" s="2">
        <f t="shared" si="124"/>
        <v>490</v>
      </c>
      <c r="J2664" s="2">
        <f t="shared" si="125"/>
        <v>1439</v>
      </c>
      <c r="K2664">
        <v>432</v>
      </c>
      <c r="L2664">
        <v>490</v>
      </c>
      <c r="M2664">
        <v>1439</v>
      </c>
      <c r="N2664">
        <v>0</v>
      </c>
      <c r="O2664">
        <v>0</v>
      </c>
      <c r="P2664">
        <v>0</v>
      </c>
    </row>
    <row r="2665" spans="1:16" x14ac:dyDescent="0.2">
      <c r="A2665" t="s">
        <v>2694</v>
      </c>
      <c r="B2665">
        <v>1</v>
      </c>
      <c r="C2665">
        <v>8</v>
      </c>
      <c r="D2665">
        <v>73</v>
      </c>
      <c r="E2665">
        <v>398</v>
      </c>
      <c r="F2665">
        <v>1</v>
      </c>
      <c r="G2665">
        <v>0</v>
      </c>
      <c r="H2665" s="2">
        <f t="shared" si="123"/>
        <v>8</v>
      </c>
      <c r="I2665" s="2">
        <f t="shared" si="124"/>
        <v>73</v>
      </c>
      <c r="J2665" s="2">
        <f t="shared" si="125"/>
        <v>398</v>
      </c>
      <c r="K2665">
        <v>8</v>
      </c>
      <c r="L2665">
        <v>73</v>
      </c>
      <c r="M2665">
        <v>398</v>
      </c>
      <c r="N2665">
        <v>0</v>
      </c>
      <c r="O2665">
        <v>0</v>
      </c>
      <c r="P2665">
        <v>0</v>
      </c>
    </row>
    <row r="2666" spans="1:16" x14ac:dyDescent="0.2">
      <c r="A2666" t="s">
        <v>2695</v>
      </c>
      <c r="B2666">
        <v>1</v>
      </c>
      <c r="C2666">
        <v>364</v>
      </c>
      <c r="D2666">
        <v>411</v>
      </c>
      <c r="E2666">
        <v>808</v>
      </c>
      <c r="F2666">
        <v>1</v>
      </c>
      <c r="G2666">
        <v>0</v>
      </c>
      <c r="H2666" s="2">
        <f t="shared" si="123"/>
        <v>364</v>
      </c>
      <c r="I2666" s="2">
        <f t="shared" si="124"/>
        <v>411</v>
      </c>
      <c r="J2666" s="2">
        <f t="shared" si="125"/>
        <v>808</v>
      </c>
      <c r="K2666">
        <v>364</v>
      </c>
      <c r="L2666">
        <v>411</v>
      </c>
      <c r="M2666">
        <v>808</v>
      </c>
      <c r="N2666">
        <v>0</v>
      </c>
      <c r="O2666">
        <v>0</v>
      </c>
      <c r="P2666">
        <v>0</v>
      </c>
    </row>
    <row r="2667" spans="1:16" x14ac:dyDescent="0.2">
      <c r="A2667" t="s">
        <v>2696</v>
      </c>
      <c r="B2667">
        <v>1</v>
      </c>
      <c r="C2667">
        <v>2495</v>
      </c>
      <c r="D2667">
        <v>3203</v>
      </c>
      <c r="E2667">
        <v>5923</v>
      </c>
      <c r="F2667">
        <v>1</v>
      </c>
      <c r="G2667">
        <v>0</v>
      </c>
      <c r="H2667" s="2">
        <f t="shared" si="123"/>
        <v>2495</v>
      </c>
      <c r="I2667" s="2">
        <f t="shared" si="124"/>
        <v>3203</v>
      </c>
      <c r="J2667" s="2">
        <f t="shared" si="125"/>
        <v>5923</v>
      </c>
      <c r="K2667">
        <v>2495</v>
      </c>
      <c r="L2667">
        <v>3203</v>
      </c>
      <c r="M2667">
        <v>5923</v>
      </c>
      <c r="N2667">
        <v>0</v>
      </c>
      <c r="O2667">
        <v>0</v>
      </c>
      <c r="P2667">
        <v>0</v>
      </c>
    </row>
    <row r="2668" spans="1:16" x14ac:dyDescent="0.2">
      <c r="A2668" t="s">
        <v>2697</v>
      </c>
      <c r="B2668">
        <v>1</v>
      </c>
      <c r="C2668">
        <v>107</v>
      </c>
      <c r="D2668">
        <v>387</v>
      </c>
      <c r="E2668">
        <v>375</v>
      </c>
      <c r="F2668">
        <v>1</v>
      </c>
      <c r="G2668">
        <v>0</v>
      </c>
      <c r="H2668" s="2">
        <f t="shared" si="123"/>
        <v>107</v>
      </c>
      <c r="I2668" s="2">
        <f t="shared" si="124"/>
        <v>387</v>
      </c>
      <c r="J2668" s="2">
        <f t="shared" si="125"/>
        <v>375</v>
      </c>
      <c r="K2668">
        <v>107</v>
      </c>
      <c r="L2668">
        <v>387</v>
      </c>
      <c r="M2668">
        <v>375</v>
      </c>
      <c r="N2668">
        <v>0</v>
      </c>
      <c r="O2668">
        <v>0</v>
      </c>
      <c r="P2668">
        <v>0</v>
      </c>
    </row>
    <row r="2669" spans="1:16" x14ac:dyDescent="0.2">
      <c r="A2669" t="s">
        <v>2698</v>
      </c>
      <c r="B2669">
        <v>1</v>
      </c>
      <c r="C2669">
        <v>433</v>
      </c>
      <c r="D2669">
        <v>347</v>
      </c>
      <c r="E2669">
        <v>3006</v>
      </c>
      <c r="F2669">
        <v>1</v>
      </c>
      <c r="G2669">
        <v>0</v>
      </c>
      <c r="H2669" s="2">
        <f t="shared" si="123"/>
        <v>433</v>
      </c>
      <c r="I2669" s="2">
        <f t="shared" si="124"/>
        <v>347</v>
      </c>
      <c r="J2669" s="2">
        <f t="shared" si="125"/>
        <v>3006</v>
      </c>
      <c r="K2669">
        <v>433</v>
      </c>
      <c r="L2669">
        <v>347</v>
      </c>
      <c r="M2669">
        <v>3006</v>
      </c>
      <c r="N2669">
        <v>0</v>
      </c>
      <c r="O2669">
        <v>0</v>
      </c>
      <c r="P2669">
        <v>0</v>
      </c>
    </row>
    <row r="2670" spans="1:16" x14ac:dyDescent="0.2">
      <c r="A2670" t="s">
        <v>2699</v>
      </c>
      <c r="B2670">
        <v>1</v>
      </c>
      <c r="C2670">
        <v>274</v>
      </c>
      <c r="D2670">
        <v>284</v>
      </c>
      <c r="E2670">
        <v>525</v>
      </c>
      <c r="F2670">
        <v>1</v>
      </c>
      <c r="G2670">
        <v>0</v>
      </c>
      <c r="H2670" s="2">
        <f t="shared" si="123"/>
        <v>274</v>
      </c>
      <c r="I2670" s="2">
        <f t="shared" si="124"/>
        <v>284</v>
      </c>
      <c r="J2670" s="2">
        <f t="shared" si="125"/>
        <v>525</v>
      </c>
      <c r="K2670">
        <v>274</v>
      </c>
      <c r="L2670">
        <v>284</v>
      </c>
      <c r="M2670">
        <v>525</v>
      </c>
      <c r="N2670">
        <v>0</v>
      </c>
      <c r="O2670">
        <v>0</v>
      </c>
      <c r="P2670">
        <v>0</v>
      </c>
    </row>
    <row r="2671" spans="1:16" x14ac:dyDescent="0.2">
      <c r="A2671" t="s">
        <v>2700</v>
      </c>
      <c r="B2671">
        <v>1</v>
      </c>
      <c r="C2671">
        <v>172</v>
      </c>
      <c r="D2671">
        <v>76</v>
      </c>
      <c r="E2671">
        <v>445</v>
      </c>
      <c r="F2671">
        <v>0</v>
      </c>
      <c r="G2671">
        <v>1</v>
      </c>
      <c r="H2671" s="2">
        <f t="shared" si="123"/>
        <v>172</v>
      </c>
      <c r="I2671" s="2">
        <f t="shared" si="124"/>
        <v>76</v>
      </c>
      <c r="J2671" s="2">
        <f t="shared" si="125"/>
        <v>445</v>
      </c>
      <c r="K2671">
        <v>0</v>
      </c>
      <c r="L2671">
        <v>0</v>
      </c>
      <c r="M2671">
        <v>0</v>
      </c>
      <c r="N2671">
        <v>172</v>
      </c>
      <c r="O2671">
        <v>76</v>
      </c>
      <c r="P2671">
        <v>445</v>
      </c>
    </row>
    <row r="2672" spans="1:16" x14ac:dyDescent="0.2">
      <c r="A2672" t="s">
        <v>2701</v>
      </c>
      <c r="B2672">
        <v>1</v>
      </c>
      <c r="C2672">
        <v>715</v>
      </c>
      <c r="D2672">
        <v>2133</v>
      </c>
      <c r="E2672">
        <v>8101</v>
      </c>
      <c r="F2672">
        <v>1</v>
      </c>
      <c r="G2672">
        <v>0</v>
      </c>
      <c r="H2672" s="2">
        <f t="shared" si="123"/>
        <v>715</v>
      </c>
      <c r="I2672" s="2">
        <f t="shared" si="124"/>
        <v>2133</v>
      </c>
      <c r="J2672" s="2">
        <f t="shared" si="125"/>
        <v>8101</v>
      </c>
      <c r="K2672">
        <v>715</v>
      </c>
      <c r="L2672">
        <v>2133</v>
      </c>
      <c r="M2672">
        <v>8101</v>
      </c>
      <c r="N2672">
        <v>0</v>
      </c>
      <c r="O2672">
        <v>0</v>
      </c>
      <c r="P2672">
        <v>0</v>
      </c>
    </row>
    <row r="2673" spans="1:16" x14ac:dyDescent="0.2">
      <c r="A2673" t="s">
        <v>2702</v>
      </c>
      <c r="B2673">
        <v>1</v>
      </c>
      <c r="C2673">
        <v>293</v>
      </c>
      <c r="D2673">
        <v>326</v>
      </c>
      <c r="E2673">
        <v>98</v>
      </c>
      <c r="F2673">
        <v>1</v>
      </c>
      <c r="G2673">
        <v>0</v>
      </c>
      <c r="H2673" s="2">
        <f t="shared" si="123"/>
        <v>293</v>
      </c>
      <c r="I2673" s="2">
        <f t="shared" si="124"/>
        <v>326</v>
      </c>
      <c r="J2673" s="2">
        <f t="shared" si="125"/>
        <v>98</v>
      </c>
      <c r="K2673">
        <v>293</v>
      </c>
      <c r="L2673">
        <v>326</v>
      </c>
      <c r="M2673">
        <v>98</v>
      </c>
      <c r="N2673">
        <v>0</v>
      </c>
      <c r="O2673">
        <v>0</v>
      </c>
      <c r="P2673">
        <v>0</v>
      </c>
    </row>
    <row r="2674" spans="1:16" x14ac:dyDescent="0.2">
      <c r="A2674" t="s">
        <v>2703</v>
      </c>
      <c r="B2674">
        <v>1</v>
      </c>
      <c r="C2674">
        <v>1857</v>
      </c>
      <c r="D2674">
        <v>1530</v>
      </c>
      <c r="E2674">
        <v>2471</v>
      </c>
      <c r="F2674">
        <v>1</v>
      </c>
      <c r="G2674">
        <v>0</v>
      </c>
      <c r="H2674" s="2">
        <f t="shared" si="123"/>
        <v>1857</v>
      </c>
      <c r="I2674" s="2">
        <f t="shared" si="124"/>
        <v>1530</v>
      </c>
      <c r="J2674" s="2">
        <f t="shared" si="125"/>
        <v>2471</v>
      </c>
      <c r="K2674">
        <v>1857</v>
      </c>
      <c r="L2674">
        <v>1530</v>
      </c>
      <c r="M2674">
        <v>2471</v>
      </c>
      <c r="N2674">
        <v>0</v>
      </c>
      <c r="O2674">
        <v>0</v>
      </c>
      <c r="P2674">
        <v>0</v>
      </c>
    </row>
    <row r="2675" spans="1:16" x14ac:dyDescent="0.2">
      <c r="A2675" t="s">
        <v>2704</v>
      </c>
      <c r="B2675">
        <v>1</v>
      </c>
      <c r="C2675">
        <v>7</v>
      </c>
      <c r="D2675">
        <v>193</v>
      </c>
      <c r="E2675">
        <v>2155</v>
      </c>
      <c r="F2675">
        <v>1</v>
      </c>
      <c r="G2675">
        <v>0</v>
      </c>
      <c r="H2675" s="2">
        <f t="shared" si="123"/>
        <v>7</v>
      </c>
      <c r="I2675" s="2">
        <f t="shared" si="124"/>
        <v>193</v>
      </c>
      <c r="J2675" s="2">
        <f t="shared" si="125"/>
        <v>2155</v>
      </c>
      <c r="K2675">
        <v>7</v>
      </c>
      <c r="L2675">
        <v>193</v>
      </c>
      <c r="M2675">
        <v>2155</v>
      </c>
      <c r="N2675">
        <v>0</v>
      </c>
      <c r="O2675">
        <v>0</v>
      </c>
      <c r="P2675">
        <v>0</v>
      </c>
    </row>
    <row r="2676" spans="1:16" x14ac:dyDescent="0.2">
      <c r="A2676" t="s">
        <v>2705</v>
      </c>
      <c r="B2676">
        <v>1</v>
      </c>
      <c r="C2676">
        <v>71</v>
      </c>
      <c r="D2676">
        <v>386</v>
      </c>
      <c r="E2676">
        <v>3765</v>
      </c>
      <c r="F2676">
        <v>1</v>
      </c>
      <c r="G2676">
        <v>0</v>
      </c>
      <c r="H2676" s="2">
        <f t="shared" si="123"/>
        <v>71</v>
      </c>
      <c r="I2676" s="2">
        <f t="shared" si="124"/>
        <v>386</v>
      </c>
      <c r="J2676" s="2">
        <f t="shared" si="125"/>
        <v>3765</v>
      </c>
      <c r="K2676">
        <v>71</v>
      </c>
      <c r="L2676">
        <v>386</v>
      </c>
      <c r="M2676">
        <v>3765</v>
      </c>
      <c r="N2676">
        <v>0</v>
      </c>
      <c r="O2676">
        <v>0</v>
      </c>
      <c r="P2676">
        <v>0</v>
      </c>
    </row>
    <row r="2677" spans="1:16" x14ac:dyDescent="0.2">
      <c r="A2677" t="s">
        <v>2706</v>
      </c>
      <c r="B2677">
        <v>1</v>
      </c>
      <c r="C2677">
        <v>24</v>
      </c>
      <c r="D2677">
        <v>1349</v>
      </c>
      <c r="E2677">
        <v>2258</v>
      </c>
      <c r="F2677">
        <v>1</v>
      </c>
      <c r="G2677">
        <v>0</v>
      </c>
      <c r="H2677" s="2">
        <f t="shared" si="123"/>
        <v>24</v>
      </c>
      <c r="I2677" s="2">
        <f t="shared" si="124"/>
        <v>1349</v>
      </c>
      <c r="J2677" s="2">
        <f t="shared" si="125"/>
        <v>2258</v>
      </c>
      <c r="K2677">
        <v>24</v>
      </c>
      <c r="L2677">
        <v>1349</v>
      </c>
      <c r="M2677">
        <v>2258</v>
      </c>
      <c r="N2677">
        <v>0</v>
      </c>
      <c r="O2677">
        <v>0</v>
      </c>
      <c r="P2677">
        <v>0</v>
      </c>
    </row>
    <row r="2678" spans="1:16" x14ac:dyDescent="0.2">
      <c r="A2678" t="s">
        <v>2707</v>
      </c>
      <c r="B2678">
        <v>1</v>
      </c>
      <c r="C2678">
        <v>7791</v>
      </c>
      <c r="D2678">
        <v>8553</v>
      </c>
      <c r="E2678">
        <v>12542</v>
      </c>
      <c r="F2678">
        <v>1</v>
      </c>
      <c r="G2678">
        <v>0</v>
      </c>
      <c r="H2678" s="2">
        <f t="shared" si="123"/>
        <v>7791</v>
      </c>
      <c r="I2678" s="2">
        <f t="shared" si="124"/>
        <v>8553</v>
      </c>
      <c r="J2678" s="2">
        <f t="shared" si="125"/>
        <v>12542</v>
      </c>
      <c r="K2678">
        <v>7791</v>
      </c>
      <c r="L2678">
        <v>8553</v>
      </c>
      <c r="M2678">
        <v>12542</v>
      </c>
      <c r="N2678">
        <v>0</v>
      </c>
      <c r="O2678">
        <v>0</v>
      </c>
      <c r="P2678">
        <v>0</v>
      </c>
    </row>
    <row r="2679" spans="1:16" x14ac:dyDescent="0.2">
      <c r="A2679" t="s">
        <v>2708</v>
      </c>
      <c r="B2679">
        <v>1</v>
      </c>
      <c r="C2679">
        <v>228</v>
      </c>
      <c r="D2679">
        <v>244</v>
      </c>
      <c r="E2679">
        <v>603</v>
      </c>
      <c r="F2679">
        <v>1</v>
      </c>
      <c r="G2679">
        <v>0</v>
      </c>
      <c r="H2679" s="2">
        <f t="shared" si="123"/>
        <v>228</v>
      </c>
      <c r="I2679" s="2">
        <f t="shared" si="124"/>
        <v>244</v>
      </c>
      <c r="J2679" s="2">
        <f t="shared" si="125"/>
        <v>603</v>
      </c>
      <c r="K2679">
        <v>228</v>
      </c>
      <c r="L2679">
        <v>244</v>
      </c>
      <c r="M2679">
        <v>603</v>
      </c>
      <c r="N2679">
        <v>0</v>
      </c>
      <c r="O2679">
        <v>0</v>
      </c>
      <c r="P2679">
        <v>0</v>
      </c>
    </row>
    <row r="2680" spans="1:16" x14ac:dyDescent="0.2">
      <c r="A2680" t="s">
        <v>2709</v>
      </c>
      <c r="B2680">
        <v>1</v>
      </c>
      <c r="C2680">
        <v>1044</v>
      </c>
      <c r="D2680">
        <v>448</v>
      </c>
      <c r="E2680">
        <v>2211</v>
      </c>
      <c r="F2680">
        <v>1</v>
      </c>
      <c r="G2680">
        <v>0</v>
      </c>
      <c r="H2680" s="2">
        <f t="shared" si="123"/>
        <v>1044</v>
      </c>
      <c r="I2680" s="2">
        <f t="shared" si="124"/>
        <v>448</v>
      </c>
      <c r="J2680" s="2">
        <f t="shared" si="125"/>
        <v>2211</v>
      </c>
      <c r="K2680">
        <v>1044</v>
      </c>
      <c r="L2680">
        <v>448</v>
      </c>
      <c r="M2680">
        <v>2211</v>
      </c>
      <c r="N2680">
        <v>0</v>
      </c>
      <c r="O2680">
        <v>0</v>
      </c>
      <c r="P2680">
        <v>0</v>
      </c>
    </row>
    <row r="2681" spans="1:16" x14ac:dyDescent="0.2">
      <c r="A2681" t="s">
        <v>2710</v>
      </c>
      <c r="B2681">
        <v>1</v>
      </c>
      <c r="C2681">
        <v>158</v>
      </c>
      <c r="D2681">
        <v>669</v>
      </c>
      <c r="E2681">
        <v>3441</v>
      </c>
      <c r="F2681">
        <v>1</v>
      </c>
      <c r="G2681">
        <v>0</v>
      </c>
      <c r="H2681" s="2">
        <f t="shared" si="123"/>
        <v>158</v>
      </c>
      <c r="I2681" s="2">
        <f t="shared" si="124"/>
        <v>669</v>
      </c>
      <c r="J2681" s="2">
        <f t="shared" si="125"/>
        <v>3441</v>
      </c>
      <c r="K2681">
        <v>158</v>
      </c>
      <c r="L2681">
        <v>669</v>
      </c>
      <c r="M2681">
        <v>3441</v>
      </c>
      <c r="N2681">
        <v>0</v>
      </c>
      <c r="O2681">
        <v>0</v>
      </c>
      <c r="P2681">
        <v>0</v>
      </c>
    </row>
    <row r="2682" spans="1:16" x14ac:dyDescent="0.2">
      <c r="A2682" t="s">
        <v>2711</v>
      </c>
      <c r="B2682">
        <v>1</v>
      </c>
      <c r="C2682">
        <v>16</v>
      </c>
      <c r="D2682">
        <v>3967</v>
      </c>
      <c r="E2682">
        <v>825</v>
      </c>
      <c r="F2682">
        <v>1</v>
      </c>
      <c r="G2682">
        <v>0</v>
      </c>
      <c r="H2682" s="2">
        <f t="shared" si="123"/>
        <v>16</v>
      </c>
      <c r="I2682" s="2">
        <f t="shared" si="124"/>
        <v>3967</v>
      </c>
      <c r="J2682" s="2">
        <f t="shared" si="125"/>
        <v>825</v>
      </c>
      <c r="K2682">
        <v>16</v>
      </c>
      <c r="L2682">
        <v>3967</v>
      </c>
      <c r="M2682">
        <v>825</v>
      </c>
      <c r="N2682">
        <v>0</v>
      </c>
      <c r="O2682">
        <v>0</v>
      </c>
      <c r="P2682">
        <v>0</v>
      </c>
    </row>
    <row r="2683" spans="1:16" x14ac:dyDescent="0.2">
      <c r="A2683" t="s">
        <v>2712</v>
      </c>
      <c r="B2683">
        <v>1</v>
      </c>
      <c r="C2683">
        <v>183</v>
      </c>
      <c r="D2683">
        <v>154</v>
      </c>
      <c r="E2683">
        <v>983</v>
      </c>
      <c r="F2683">
        <v>0</v>
      </c>
      <c r="G2683">
        <v>1</v>
      </c>
      <c r="H2683" s="2">
        <f t="shared" si="123"/>
        <v>183</v>
      </c>
      <c r="I2683" s="2">
        <f t="shared" si="124"/>
        <v>154</v>
      </c>
      <c r="J2683" s="2">
        <f t="shared" si="125"/>
        <v>983</v>
      </c>
      <c r="K2683">
        <v>0</v>
      </c>
      <c r="L2683">
        <v>0</v>
      </c>
      <c r="M2683">
        <v>0</v>
      </c>
      <c r="N2683">
        <v>183</v>
      </c>
      <c r="O2683">
        <v>154</v>
      </c>
      <c r="P2683">
        <v>983</v>
      </c>
    </row>
    <row r="2684" spans="1:16" x14ac:dyDescent="0.2">
      <c r="A2684" t="s">
        <v>2713</v>
      </c>
      <c r="B2684">
        <v>1</v>
      </c>
      <c r="C2684">
        <v>544</v>
      </c>
      <c r="D2684">
        <v>990</v>
      </c>
      <c r="E2684">
        <v>5391</v>
      </c>
      <c r="F2684">
        <v>1</v>
      </c>
      <c r="G2684">
        <v>0</v>
      </c>
      <c r="H2684" s="2">
        <f t="shared" si="123"/>
        <v>544</v>
      </c>
      <c r="I2684" s="2">
        <f t="shared" si="124"/>
        <v>990</v>
      </c>
      <c r="J2684" s="2">
        <f t="shared" si="125"/>
        <v>5391</v>
      </c>
      <c r="K2684">
        <v>544</v>
      </c>
      <c r="L2684">
        <v>990</v>
      </c>
      <c r="M2684">
        <v>5391</v>
      </c>
      <c r="N2684">
        <v>0</v>
      </c>
      <c r="O2684">
        <v>0</v>
      </c>
      <c r="P2684">
        <v>0</v>
      </c>
    </row>
    <row r="2685" spans="1:16" x14ac:dyDescent="0.2">
      <c r="A2685" t="s">
        <v>2714</v>
      </c>
      <c r="B2685">
        <v>1</v>
      </c>
      <c r="C2685">
        <v>93</v>
      </c>
      <c r="D2685">
        <v>654</v>
      </c>
      <c r="E2685">
        <v>3639</v>
      </c>
      <c r="F2685">
        <v>0</v>
      </c>
      <c r="G2685">
        <v>1</v>
      </c>
      <c r="H2685" s="2">
        <f t="shared" si="123"/>
        <v>93</v>
      </c>
      <c r="I2685" s="2">
        <f t="shared" si="124"/>
        <v>654</v>
      </c>
      <c r="J2685" s="2">
        <f t="shared" si="125"/>
        <v>3639</v>
      </c>
      <c r="K2685">
        <v>0</v>
      </c>
      <c r="L2685">
        <v>0</v>
      </c>
      <c r="M2685">
        <v>0</v>
      </c>
      <c r="N2685">
        <v>93</v>
      </c>
      <c r="O2685">
        <v>654</v>
      </c>
      <c r="P2685">
        <v>3639</v>
      </c>
    </row>
    <row r="2686" spans="1:16" x14ac:dyDescent="0.2">
      <c r="A2686" t="s">
        <v>2715</v>
      </c>
      <c r="B2686">
        <v>1</v>
      </c>
      <c r="C2686">
        <v>215</v>
      </c>
      <c r="D2686">
        <v>25</v>
      </c>
      <c r="E2686">
        <v>656</v>
      </c>
      <c r="F2686">
        <v>1</v>
      </c>
      <c r="G2686">
        <v>0</v>
      </c>
      <c r="H2686" s="2">
        <f t="shared" si="123"/>
        <v>215</v>
      </c>
      <c r="I2686" s="2">
        <f t="shared" si="124"/>
        <v>25</v>
      </c>
      <c r="J2686" s="2">
        <f t="shared" si="125"/>
        <v>656</v>
      </c>
      <c r="K2686">
        <v>215</v>
      </c>
      <c r="L2686">
        <v>25</v>
      </c>
      <c r="M2686">
        <v>656</v>
      </c>
      <c r="N2686">
        <v>0</v>
      </c>
      <c r="O2686">
        <v>0</v>
      </c>
      <c r="P2686">
        <v>0</v>
      </c>
    </row>
    <row r="2687" spans="1:16" x14ac:dyDescent="0.2">
      <c r="A2687" t="s">
        <v>2716</v>
      </c>
      <c r="B2687">
        <v>1</v>
      </c>
      <c r="C2687">
        <v>115</v>
      </c>
      <c r="D2687">
        <v>44</v>
      </c>
      <c r="E2687">
        <v>144</v>
      </c>
      <c r="F2687">
        <v>1</v>
      </c>
      <c r="G2687">
        <v>0</v>
      </c>
      <c r="H2687" s="2">
        <f t="shared" si="123"/>
        <v>115</v>
      </c>
      <c r="I2687" s="2">
        <f t="shared" si="124"/>
        <v>44</v>
      </c>
      <c r="J2687" s="2">
        <f t="shared" si="125"/>
        <v>144</v>
      </c>
      <c r="K2687">
        <v>115</v>
      </c>
      <c r="L2687">
        <v>44</v>
      </c>
      <c r="M2687">
        <v>144</v>
      </c>
      <c r="N2687">
        <v>0</v>
      </c>
      <c r="O2687">
        <v>0</v>
      </c>
      <c r="P2687">
        <v>0</v>
      </c>
    </row>
    <row r="2688" spans="1:16" x14ac:dyDescent="0.2">
      <c r="A2688" t="s">
        <v>2717</v>
      </c>
      <c r="B2688">
        <v>1</v>
      </c>
      <c r="C2688">
        <v>440</v>
      </c>
      <c r="D2688">
        <v>381</v>
      </c>
      <c r="E2688">
        <v>935</v>
      </c>
      <c r="F2688">
        <v>1</v>
      </c>
      <c r="G2688">
        <v>0</v>
      </c>
      <c r="H2688" s="2">
        <f t="shared" si="123"/>
        <v>440</v>
      </c>
      <c r="I2688" s="2">
        <f t="shared" si="124"/>
        <v>381</v>
      </c>
      <c r="J2688" s="2">
        <f t="shared" si="125"/>
        <v>935</v>
      </c>
      <c r="K2688">
        <v>440</v>
      </c>
      <c r="L2688">
        <v>381</v>
      </c>
      <c r="M2688">
        <v>935</v>
      </c>
      <c r="N2688">
        <v>0</v>
      </c>
      <c r="O2688">
        <v>0</v>
      </c>
      <c r="P2688">
        <v>0</v>
      </c>
    </row>
    <row r="2689" spans="1:16" x14ac:dyDescent="0.2">
      <c r="A2689" t="s">
        <v>2719</v>
      </c>
      <c r="B2689">
        <v>1</v>
      </c>
      <c r="C2689">
        <v>231</v>
      </c>
      <c r="D2689">
        <v>2978</v>
      </c>
      <c r="E2689">
        <v>11583</v>
      </c>
      <c r="F2689">
        <v>1</v>
      </c>
      <c r="G2689">
        <v>0</v>
      </c>
      <c r="H2689" s="2">
        <f t="shared" si="123"/>
        <v>231</v>
      </c>
      <c r="I2689" s="2">
        <f t="shared" si="124"/>
        <v>2978</v>
      </c>
      <c r="J2689" s="2">
        <f t="shared" si="125"/>
        <v>11583</v>
      </c>
      <c r="K2689">
        <v>231</v>
      </c>
      <c r="L2689">
        <v>2978</v>
      </c>
      <c r="M2689">
        <v>11583</v>
      </c>
      <c r="N2689">
        <v>0</v>
      </c>
      <c r="O2689">
        <v>0</v>
      </c>
      <c r="P2689">
        <v>0</v>
      </c>
    </row>
    <row r="2690" spans="1:16" x14ac:dyDescent="0.2">
      <c r="A2690" t="s">
        <v>2720</v>
      </c>
      <c r="B2690">
        <v>1</v>
      </c>
      <c r="C2690">
        <v>72</v>
      </c>
      <c r="D2690">
        <v>9</v>
      </c>
      <c r="E2690">
        <v>56</v>
      </c>
      <c r="F2690">
        <v>1</v>
      </c>
      <c r="G2690">
        <v>0</v>
      </c>
      <c r="H2690" s="2">
        <f t="shared" si="123"/>
        <v>72</v>
      </c>
      <c r="I2690" s="2">
        <f t="shared" si="124"/>
        <v>9</v>
      </c>
      <c r="J2690" s="2">
        <f t="shared" si="125"/>
        <v>56</v>
      </c>
      <c r="K2690">
        <v>72</v>
      </c>
      <c r="L2690">
        <v>9</v>
      </c>
      <c r="M2690">
        <v>56</v>
      </c>
      <c r="N2690">
        <v>0</v>
      </c>
      <c r="O2690">
        <v>0</v>
      </c>
      <c r="P2690">
        <v>0</v>
      </c>
    </row>
    <row r="2691" spans="1:16" x14ac:dyDescent="0.2">
      <c r="A2691" t="s">
        <v>2721</v>
      </c>
      <c r="B2691">
        <v>1</v>
      </c>
      <c r="C2691">
        <v>381</v>
      </c>
      <c r="D2691">
        <v>132</v>
      </c>
      <c r="E2691">
        <v>191</v>
      </c>
      <c r="F2691">
        <v>1</v>
      </c>
      <c r="G2691">
        <v>0</v>
      </c>
      <c r="H2691" s="2">
        <f t="shared" ref="H2691:H2724" si="126">C2691/B2691</f>
        <v>381</v>
      </c>
      <c r="I2691" s="2">
        <f t="shared" ref="I2691:I2724" si="127">D2691/B2691</f>
        <v>132</v>
      </c>
      <c r="J2691" s="2">
        <f t="shared" ref="J2691:J2724" si="128">E2691/B2691</f>
        <v>191</v>
      </c>
      <c r="K2691">
        <v>381</v>
      </c>
      <c r="L2691">
        <v>132</v>
      </c>
      <c r="M2691">
        <v>191</v>
      </c>
      <c r="N2691">
        <v>0</v>
      </c>
      <c r="O2691">
        <v>0</v>
      </c>
      <c r="P2691">
        <v>0</v>
      </c>
    </row>
    <row r="2692" spans="1:16" x14ac:dyDescent="0.2">
      <c r="A2692" t="s">
        <v>2722</v>
      </c>
      <c r="B2692">
        <v>1</v>
      </c>
      <c r="C2692">
        <v>899</v>
      </c>
      <c r="D2692">
        <v>631</v>
      </c>
      <c r="E2692">
        <v>1567</v>
      </c>
      <c r="F2692">
        <v>1</v>
      </c>
      <c r="G2692">
        <v>0</v>
      </c>
      <c r="H2692" s="2">
        <f t="shared" si="126"/>
        <v>899</v>
      </c>
      <c r="I2692" s="2">
        <f t="shared" si="127"/>
        <v>631</v>
      </c>
      <c r="J2692" s="2">
        <f t="shared" si="128"/>
        <v>1567</v>
      </c>
      <c r="K2692">
        <v>899</v>
      </c>
      <c r="L2692">
        <v>631</v>
      </c>
      <c r="M2692">
        <v>1567</v>
      </c>
      <c r="N2692">
        <v>0</v>
      </c>
      <c r="O2692">
        <v>0</v>
      </c>
      <c r="P2692">
        <v>0</v>
      </c>
    </row>
    <row r="2693" spans="1:16" x14ac:dyDescent="0.2">
      <c r="A2693" t="s">
        <v>2723</v>
      </c>
      <c r="B2693">
        <v>1</v>
      </c>
      <c r="C2693">
        <v>79</v>
      </c>
      <c r="D2693">
        <v>280</v>
      </c>
      <c r="E2693">
        <v>743</v>
      </c>
      <c r="F2693">
        <v>1</v>
      </c>
      <c r="G2693">
        <v>0</v>
      </c>
      <c r="H2693" s="2">
        <f t="shared" si="126"/>
        <v>79</v>
      </c>
      <c r="I2693" s="2">
        <f t="shared" si="127"/>
        <v>280</v>
      </c>
      <c r="J2693" s="2">
        <f t="shared" si="128"/>
        <v>743</v>
      </c>
      <c r="K2693">
        <v>79</v>
      </c>
      <c r="L2693">
        <v>280</v>
      </c>
      <c r="M2693">
        <v>743</v>
      </c>
      <c r="N2693">
        <v>0</v>
      </c>
      <c r="O2693">
        <v>0</v>
      </c>
      <c r="P2693">
        <v>0</v>
      </c>
    </row>
    <row r="2694" spans="1:16" x14ac:dyDescent="0.2">
      <c r="A2694" t="s">
        <v>2724</v>
      </c>
      <c r="B2694">
        <v>1</v>
      </c>
      <c r="C2694">
        <v>322</v>
      </c>
      <c r="D2694">
        <v>330</v>
      </c>
      <c r="E2694">
        <v>424</v>
      </c>
      <c r="F2694">
        <v>1</v>
      </c>
      <c r="G2694">
        <v>0</v>
      </c>
      <c r="H2694" s="2">
        <f t="shared" si="126"/>
        <v>322</v>
      </c>
      <c r="I2694" s="2">
        <f t="shared" si="127"/>
        <v>330</v>
      </c>
      <c r="J2694" s="2">
        <f t="shared" si="128"/>
        <v>424</v>
      </c>
      <c r="K2694">
        <v>322</v>
      </c>
      <c r="L2694">
        <v>330</v>
      </c>
      <c r="M2694">
        <v>424</v>
      </c>
      <c r="N2694">
        <v>0</v>
      </c>
      <c r="O2694">
        <v>0</v>
      </c>
      <c r="P2694">
        <v>0</v>
      </c>
    </row>
    <row r="2695" spans="1:16" x14ac:dyDescent="0.2">
      <c r="A2695" t="s">
        <v>2725</v>
      </c>
      <c r="B2695">
        <v>1</v>
      </c>
      <c r="C2695">
        <v>796</v>
      </c>
      <c r="D2695">
        <v>173</v>
      </c>
      <c r="E2695">
        <v>874</v>
      </c>
      <c r="F2695">
        <v>1</v>
      </c>
      <c r="G2695">
        <v>0</v>
      </c>
      <c r="H2695" s="2">
        <f t="shared" si="126"/>
        <v>796</v>
      </c>
      <c r="I2695" s="2">
        <f t="shared" si="127"/>
        <v>173</v>
      </c>
      <c r="J2695" s="2">
        <f t="shared" si="128"/>
        <v>874</v>
      </c>
      <c r="K2695">
        <v>796</v>
      </c>
      <c r="L2695">
        <v>173</v>
      </c>
      <c r="M2695">
        <v>874</v>
      </c>
      <c r="N2695">
        <v>0</v>
      </c>
      <c r="O2695">
        <v>0</v>
      </c>
      <c r="P2695">
        <v>0</v>
      </c>
    </row>
    <row r="2696" spans="1:16" x14ac:dyDescent="0.2">
      <c r="A2696" t="s">
        <v>2726</v>
      </c>
      <c r="B2696">
        <v>1</v>
      </c>
      <c r="C2696">
        <v>612</v>
      </c>
      <c r="D2696">
        <v>77</v>
      </c>
      <c r="E2696">
        <v>1659</v>
      </c>
      <c r="F2696">
        <v>1</v>
      </c>
      <c r="G2696">
        <v>0</v>
      </c>
      <c r="H2696" s="2">
        <f t="shared" si="126"/>
        <v>612</v>
      </c>
      <c r="I2696" s="2">
        <f t="shared" si="127"/>
        <v>77</v>
      </c>
      <c r="J2696" s="2">
        <f t="shared" si="128"/>
        <v>1659</v>
      </c>
      <c r="K2696">
        <v>612</v>
      </c>
      <c r="L2696">
        <v>77</v>
      </c>
      <c r="M2696">
        <v>1659</v>
      </c>
      <c r="N2696">
        <v>0</v>
      </c>
      <c r="O2696">
        <v>0</v>
      </c>
      <c r="P2696">
        <v>0</v>
      </c>
    </row>
    <row r="2697" spans="1:16" x14ac:dyDescent="0.2">
      <c r="A2697" t="s">
        <v>2727</v>
      </c>
      <c r="B2697">
        <v>1</v>
      </c>
      <c r="C2697">
        <v>20</v>
      </c>
      <c r="D2697">
        <v>327</v>
      </c>
      <c r="E2697">
        <v>1555</v>
      </c>
      <c r="F2697">
        <v>0</v>
      </c>
      <c r="G2697">
        <v>1</v>
      </c>
      <c r="H2697" s="2">
        <f t="shared" si="126"/>
        <v>20</v>
      </c>
      <c r="I2697" s="2">
        <f t="shared" si="127"/>
        <v>327</v>
      </c>
      <c r="J2697" s="2">
        <f t="shared" si="128"/>
        <v>1555</v>
      </c>
      <c r="K2697">
        <v>0</v>
      </c>
      <c r="L2697">
        <v>0</v>
      </c>
      <c r="M2697">
        <v>0</v>
      </c>
      <c r="N2697">
        <v>20</v>
      </c>
      <c r="O2697">
        <v>327</v>
      </c>
      <c r="P2697">
        <v>1555</v>
      </c>
    </row>
    <row r="2698" spans="1:16" x14ac:dyDescent="0.2">
      <c r="A2698" t="s">
        <v>2728</v>
      </c>
      <c r="B2698">
        <v>1</v>
      </c>
      <c r="C2698">
        <v>224</v>
      </c>
      <c r="D2698">
        <v>317</v>
      </c>
      <c r="E2698">
        <v>444</v>
      </c>
      <c r="F2698">
        <v>1</v>
      </c>
      <c r="G2698">
        <v>0</v>
      </c>
      <c r="H2698" s="2">
        <f t="shared" si="126"/>
        <v>224</v>
      </c>
      <c r="I2698" s="2">
        <f t="shared" si="127"/>
        <v>317</v>
      </c>
      <c r="J2698" s="2">
        <f t="shared" si="128"/>
        <v>444</v>
      </c>
      <c r="K2698">
        <v>224</v>
      </c>
      <c r="L2698">
        <v>317</v>
      </c>
      <c r="M2698">
        <v>444</v>
      </c>
      <c r="N2698">
        <v>0</v>
      </c>
      <c r="O2698">
        <v>0</v>
      </c>
      <c r="P2698">
        <v>0</v>
      </c>
    </row>
    <row r="2699" spans="1:16" x14ac:dyDescent="0.2">
      <c r="A2699" t="s">
        <v>2729</v>
      </c>
      <c r="B2699">
        <v>1</v>
      </c>
      <c r="C2699">
        <v>223</v>
      </c>
      <c r="D2699">
        <v>36</v>
      </c>
      <c r="E2699">
        <v>1061</v>
      </c>
      <c r="F2699">
        <v>0</v>
      </c>
      <c r="G2699">
        <v>1</v>
      </c>
      <c r="H2699" s="2">
        <f t="shared" si="126"/>
        <v>223</v>
      </c>
      <c r="I2699" s="2">
        <f t="shared" si="127"/>
        <v>36</v>
      </c>
      <c r="J2699" s="2">
        <f t="shared" si="128"/>
        <v>1061</v>
      </c>
      <c r="K2699">
        <v>0</v>
      </c>
      <c r="L2699">
        <v>0</v>
      </c>
      <c r="M2699">
        <v>0</v>
      </c>
      <c r="N2699">
        <v>223</v>
      </c>
      <c r="O2699">
        <v>36</v>
      </c>
      <c r="P2699">
        <v>1061</v>
      </c>
    </row>
    <row r="2700" spans="1:16" x14ac:dyDescent="0.2">
      <c r="A2700" t="s">
        <v>2730</v>
      </c>
      <c r="B2700">
        <v>1</v>
      </c>
      <c r="C2700">
        <v>325</v>
      </c>
      <c r="D2700">
        <v>475</v>
      </c>
      <c r="E2700">
        <v>678</v>
      </c>
      <c r="F2700">
        <v>1</v>
      </c>
      <c r="G2700">
        <v>0</v>
      </c>
      <c r="H2700" s="2">
        <f t="shared" si="126"/>
        <v>325</v>
      </c>
      <c r="I2700" s="2">
        <f t="shared" si="127"/>
        <v>475</v>
      </c>
      <c r="J2700" s="2">
        <f t="shared" si="128"/>
        <v>678</v>
      </c>
      <c r="K2700">
        <v>325</v>
      </c>
      <c r="L2700">
        <v>475</v>
      </c>
      <c r="M2700">
        <v>678</v>
      </c>
      <c r="N2700">
        <v>0</v>
      </c>
      <c r="O2700">
        <v>0</v>
      </c>
      <c r="P2700">
        <v>0</v>
      </c>
    </row>
    <row r="2701" spans="1:16" x14ac:dyDescent="0.2">
      <c r="A2701" t="s">
        <v>2731</v>
      </c>
      <c r="B2701">
        <v>1</v>
      </c>
      <c r="C2701">
        <v>2717</v>
      </c>
      <c r="D2701">
        <v>3181</v>
      </c>
      <c r="E2701">
        <v>7015</v>
      </c>
      <c r="F2701">
        <v>1</v>
      </c>
      <c r="G2701">
        <v>0</v>
      </c>
      <c r="H2701" s="2">
        <f t="shared" si="126"/>
        <v>2717</v>
      </c>
      <c r="I2701" s="2">
        <f t="shared" si="127"/>
        <v>3181</v>
      </c>
      <c r="J2701" s="2">
        <f t="shared" si="128"/>
        <v>7015</v>
      </c>
      <c r="K2701">
        <v>2717</v>
      </c>
      <c r="L2701">
        <v>3181</v>
      </c>
      <c r="M2701">
        <v>7015</v>
      </c>
      <c r="N2701">
        <v>0</v>
      </c>
      <c r="O2701">
        <v>0</v>
      </c>
      <c r="P2701">
        <v>0</v>
      </c>
    </row>
    <row r="2702" spans="1:16" x14ac:dyDescent="0.2">
      <c r="A2702" t="s">
        <v>2732</v>
      </c>
      <c r="B2702">
        <v>1</v>
      </c>
      <c r="C2702">
        <v>137</v>
      </c>
      <c r="D2702">
        <v>125</v>
      </c>
      <c r="E2702">
        <v>113</v>
      </c>
      <c r="F2702">
        <v>1</v>
      </c>
      <c r="G2702">
        <v>0</v>
      </c>
      <c r="H2702" s="2">
        <f t="shared" si="126"/>
        <v>137</v>
      </c>
      <c r="I2702" s="2">
        <f t="shared" si="127"/>
        <v>125</v>
      </c>
      <c r="J2702" s="2">
        <f t="shared" si="128"/>
        <v>113</v>
      </c>
      <c r="K2702">
        <v>137</v>
      </c>
      <c r="L2702">
        <v>125</v>
      </c>
      <c r="M2702">
        <v>113</v>
      </c>
      <c r="N2702">
        <v>0</v>
      </c>
      <c r="O2702">
        <v>0</v>
      </c>
      <c r="P2702">
        <v>0</v>
      </c>
    </row>
    <row r="2703" spans="1:16" x14ac:dyDescent="0.2">
      <c r="A2703" t="s">
        <v>2733</v>
      </c>
      <c r="B2703">
        <v>1</v>
      </c>
      <c r="C2703">
        <v>13</v>
      </c>
      <c r="D2703">
        <v>97</v>
      </c>
      <c r="E2703">
        <v>390</v>
      </c>
      <c r="F2703">
        <v>0</v>
      </c>
      <c r="G2703">
        <v>1</v>
      </c>
      <c r="H2703" s="2">
        <f t="shared" si="126"/>
        <v>13</v>
      </c>
      <c r="I2703" s="2">
        <f t="shared" si="127"/>
        <v>97</v>
      </c>
      <c r="J2703" s="2">
        <f t="shared" si="128"/>
        <v>390</v>
      </c>
      <c r="K2703">
        <v>0</v>
      </c>
      <c r="L2703">
        <v>0</v>
      </c>
      <c r="M2703">
        <v>0</v>
      </c>
      <c r="N2703">
        <v>13</v>
      </c>
      <c r="O2703">
        <v>97</v>
      </c>
      <c r="P2703">
        <v>390</v>
      </c>
    </row>
    <row r="2704" spans="1:16" x14ac:dyDescent="0.2">
      <c r="A2704" t="s">
        <v>2735</v>
      </c>
      <c r="B2704">
        <v>1</v>
      </c>
      <c r="C2704">
        <v>2216</v>
      </c>
      <c r="D2704">
        <v>2349</v>
      </c>
      <c r="E2704">
        <v>5594</v>
      </c>
      <c r="F2704">
        <v>1</v>
      </c>
      <c r="G2704">
        <v>0</v>
      </c>
      <c r="H2704" s="2">
        <f t="shared" si="126"/>
        <v>2216</v>
      </c>
      <c r="I2704" s="2">
        <f t="shared" si="127"/>
        <v>2349</v>
      </c>
      <c r="J2704" s="2">
        <f t="shared" si="128"/>
        <v>5594</v>
      </c>
      <c r="K2704">
        <v>2216</v>
      </c>
      <c r="L2704">
        <v>2349</v>
      </c>
      <c r="M2704">
        <v>5594</v>
      </c>
      <c r="N2704">
        <v>0</v>
      </c>
      <c r="O2704">
        <v>0</v>
      </c>
      <c r="P2704">
        <v>0</v>
      </c>
    </row>
    <row r="2705" spans="1:16" x14ac:dyDescent="0.2">
      <c r="A2705" t="s">
        <v>2736</v>
      </c>
      <c r="B2705">
        <v>1</v>
      </c>
      <c r="C2705">
        <v>20</v>
      </c>
      <c r="D2705">
        <v>52</v>
      </c>
      <c r="E2705">
        <v>362</v>
      </c>
      <c r="F2705">
        <v>1</v>
      </c>
      <c r="G2705">
        <v>0</v>
      </c>
      <c r="H2705" s="2">
        <f t="shared" si="126"/>
        <v>20</v>
      </c>
      <c r="I2705" s="2">
        <f t="shared" si="127"/>
        <v>52</v>
      </c>
      <c r="J2705" s="2">
        <f t="shared" si="128"/>
        <v>362</v>
      </c>
      <c r="K2705">
        <v>20</v>
      </c>
      <c r="L2705">
        <v>52</v>
      </c>
      <c r="M2705">
        <v>362</v>
      </c>
      <c r="N2705">
        <v>0</v>
      </c>
      <c r="O2705">
        <v>0</v>
      </c>
      <c r="P2705">
        <v>0</v>
      </c>
    </row>
    <row r="2706" spans="1:16" x14ac:dyDescent="0.2">
      <c r="A2706" t="s">
        <v>2737</v>
      </c>
      <c r="B2706">
        <v>1</v>
      </c>
      <c r="C2706">
        <v>21</v>
      </c>
      <c r="D2706">
        <v>33</v>
      </c>
      <c r="E2706">
        <v>126</v>
      </c>
      <c r="F2706">
        <v>1</v>
      </c>
      <c r="G2706">
        <v>0</v>
      </c>
      <c r="H2706" s="2">
        <f t="shared" si="126"/>
        <v>21</v>
      </c>
      <c r="I2706" s="2">
        <f t="shared" si="127"/>
        <v>33</v>
      </c>
      <c r="J2706" s="2">
        <f t="shared" si="128"/>
        <v>126</v>
      </c>
      <c r="K2706">
        <v>21</v>
      </c>
      <c r="L2706">
        <v>33</v>
      </c>
      <c r="M2706">
        <v>126</v>
      </c>
      <c r="N2706">
        <v>0</v>
      </c>
      <c r="O2706">
        <v>0</v>
      </c>
      <c r="P2706">
        <v>0</v>
      </c>
    </row>
    <row r="2707" spans="1:16" x14ac:dyDescent="0.2">
      <c r="A2707" t="s">
        <v>2738</v>
      </c>
      <c r="B2707">
        <v>1</v>
      </c>
      <c r="C2707">
        <v>186</v>
      </c>
      <c r="D2707">
        <v>699</v>
      </c>
      <c r="E2707">
        <v>211</v>
      </c>
      <c r="F2707">
        <v>1</v>
      </c>
      <c r="G2707">
        <v>0</v>
      </c>
      <c r="H2707" s="2">
        <f t="shared" si="126"/>
        <v>186</v>
      </c>
      <c r="I2707" s="2">
        <f t="shared" si="127"/>
        <v>699</v>
      </c>
      <c r="J2707" s="2">
        <f t="shared" si="128"/>
        <v>211</v>
      </c>
      <c r="K2707">
        <v>186</v>
      </c>
      <c r="L2707">
        <v>699</v>
      </c>
      <c r="M2707">
        <v>211</v>
      </c>
      <c r="N2707">
        <v>0</v>
      </c>
      <c r="O2707">
        <v>0</v>
      </c>
      <c r="P2707">
        <v>0</v>
      </c>
    </row>
    <row r="2708" spans="1:16" x14ac:dyDescent="0.2">
      <c r="A2708" t="s">
        <v>2739</v>
      </c>
      <c r="B2708">
        <v>1</v>
      </c>
      <c r="C2708">
        <v>54</v>
      </c>
      <c r="D2708">
        <v>80</v>
      </c>
      <c r="E2708">
        <v>1093</v>
      </c>
      <c r="F2708">
        <v>1</v>
      </c>
      <c r="G2708">
        <v>0</v>
      </c>
      <c r="H2708" s="2">
        <f t="shared" si="126"/>
        <v>54</v>
      </c>
      <c r="I2708" s="2">
        <f t="shared" si="127"/>
        <v>80</v>
      </c>
      <c r="J2708" s="2">
        <f t="shared" si="128"/>
        <v>1093</v>
      </c>
      <c r="K2708">
        <v>54</v>
      </c>
      <c r="L2708">
        <v>80</v>
      </c>
      <c r="M2708">
        <v>1093</v>
      </c>
      <c r="N2708">
        <v>0</v>
      </c>
      <c r="O2708">
        <v>0</v>
      </c>
      <c r="P2708">
        <v>0</v>
      </c>
    </row>
    <row r="2709" spans="1:16" x14ac:dyDescent="0.2">
      <c r="A2709" t="s">
        <v>2740</v>
      </c>
      <c r="B2709">
        <v>1</v>
      </c>
      <c r="C2709">
        <v>661</v>
      </c>
      <c r="D2709">
        <v>802</v>
      </c>
      <c r="E2709">
        <v>1222</v>
      </c>
      <c r="F2709">
        <v>1</v>
      </c>
      <c r="G2709">
        <v>0</v>
      </c>
      <c r="H2709" s="2">
        <f t="shared" si="126"/>
        <v>661</v>
      </c>
      <c r="I2709" s="2">
        <f t="shared" si="127"/>
        <v>802</v>
      </c>
      <c r="J2709" s="2">
        <f t="shared" si="128"/>
        <v>1222</v>
      </c>
      <c r="K2709">
        <v>661</v>
      </c>
      <c r="L2709">
        <v>802</v>
      </c>
      <c r="M2709">
        <v>1222</v>
      </c>
      <c r="N2709">
        <v>0</v>
      </c>
      <c r="O2709">
        <v>0</v>
      </c>
      <c r="P2709">
        <v>0</v>
      </c>
    </row>
    <row r="2710" spans="1:16" x14ac:dyDescent="0.2">
      <c r="A2710" t="s">
        <v>2741</v>
      </c>
      <c r="B2710">
        <v>1</v>
      </c>
      <c r="C2710">
        <v>1038</v>
      </c>
      <c r="D2710">
        <v>4715</v>
      </c>
      <c r="E2710">
        <v>8503</v>
      </c>
      <c r="F2710">
        <v>1</v>
      </c>
      <c r="G2710">
        <v>0</v>
      </c>
      <c r="H2710" s="2">
        <f t="shared" si="126"/>
        <v>1038</v>
      </c>
      <c r="I2710" s="2">
        <f t="shared" si="127"/>
        <v>4715</v>
      </c>
      <c r="J2710" s="2">
        <f t="shared" si="128"/>
        <v>8503</v>
      </c>
      <c r="K2710">
        <v>1038</v>
      </c>
      <c r="L2710">
        <v>4715</v>
      </c>
      <c r="M2710">
        <v>8503</v>
      </c>
      <c r="N2710">
        <v>0</v>
      </c>
      <c r="O2710">
        <v>0</v>
      </c>
      <c r="P2710">
        <v>0</v>
      </c>
    </row>
    <row r="2711" spans="1:16" x14ac:dyDescent="0.2">
      <c r="A2711" t="s">
        <v>2742</v>
      </c>
      <c r="B2711">
        <v>1</v>
      </c>
      <c r="C2711">
        <v>61</v>
      </c>
      <c r="D2711">
        <v>174</v>
      </c>
      <c r="E2711">
        <v>285</v>
      </c>
      <c r="F2711">
        <v>1</v>
      </c>
      <c r="G2711">
        <v>0</v>
      </c>
      <c r="H2711" s="2">
        <f t="shared" si="126"/>
        <v>61</v>
      </c>
      <c r="I2711" s="2">
        <f t="shared" si="127"/>
        <v>174</v>
      </c>
      <c r="J2711" s="2">
        <f t="shared" si="128"/>
        <v>285</v>
      </c>
      <c r="K2711">
        <v>61</v>
      </c>
      <c r="L2711">
        <v>174</v>
      </c>
      <c r="M2711">
        <v>285</v>
      </c>
      <c r="N2711">
        <v>0</v>
      </c>
      <c r="O2711">
        <v>0</v>
      </c>
      <c r="P2711">
        <v>0</v>
      </c>
    </row>
    <row r="2712" spans="1:16" x14ac:dyDescent="0.2">
      <c r="A2712" t="s">
        <v>2743</v>
      </c>
      <c r="B2712">
        <v>1</v>
      </c>
      <c r="C2712">
        <v>512</v>
      </c>
      <c r="D2712">
        <v>459</v>
      </c>
      <c r="E2712">
        <v>1013</v>
      </c>
      <c r="F2712">
        <v>1</v>
      </c>
      <c r="G2712">
        <v>0</v>
      </c>
      <c r="H2712" s="2">
        <f t="shared" si="126"/>
        <v>512</v>
      </c>
      <c r="I2712" s="2">
        <f t="shared" si="127"/>
        <v>459</v>
      </c>
      <c r="J2712" s="2">
        <f t="shared" si="128"/>
        <v>1013</v>
      </c>
      <c r="K2712">
        <v>512</v>
      </c>
      <c r="L2712">
        <v>459</v>
      </c>
      <c r="M2712">
        <v>1013</v>
      </c>
      <c r="N2712">
        <v>0</v>
      </c>
      <c r="O2712">
        <v>0</v>
      </c>
      <c r="P2712">
        <v>0</v>
      </c>
    </row>
    <row r="2713" spans="1:16" x14ac:dyDescent="0.2">
      <c r="A2713" t="s">
        <v>2744</v>
      </c>
      <c r="B2713">
        <v>1</v>
      </c>
      <c r="C2713">
        <v>36</v>
      </c>
      <c r="D2713">
        <v>26</v>
      </c>
      <c r="E2713">
        <v>3790</v>
      </c>
      <c r="F2713">
        <v>0</v>
      </c>
      <c r="G2713">
        <v>0</v>
      </c>
      <c r="H2713" s="2">
        <f t="shared" si="126"/>
        <v>36</v>
      </c>
      <c r="I2713" s="2">
        <f t="shared" si="127"/>
        <v>26</v>
      </c>
      <c r="J2713" s="2">
        <f t="shared" si="128"/>
        <v>3790</v>
      </c>
      <c r="K2713">
        <v>0</v>
      </c>
      <c r="L2713">
        <v>0</v>
      </c>
      <c r="M2713">
        <v>0</v>
      </c>
      <c r="N2713">
        <v>36</v>
      </c>
      <c r="O2713">
        <v>26</v>
      </c>
      <c r="P2713">
        <v>3790</v>
      </c>
    </row>
    <row r="2714" spans="1:16" x14ac:dyDescent="0.2">
      <c r="A2714" t="s">
        <v>2745</v>
      </c>
      <c r="B2714">
        <v>1</v>
      </c>
      <c r="C2714">
        <v>124</v>
      </c>
      <c r="D2714">
        <v>139</v>
      </c>
      <c r="E2714">
        <v>361</v>
      </c>
      <c r="F2714">
        <v>1</v>
      </c>
      <c r="G2714">
        <v>0</v>
      </c>
      <c r="H2714" s="2">
        <f t="shared" si="126"/>
        <v>124</v>
      </c>
      <c r="I2714" s="2">
        <f t="shared" si="127"/>
        <v>139</v>
      </c>
      <c r="J2714" s="2">
        <f t="shared" si="128"/>
        <v>361</v>
      </c>
      <c r="K2714">
        <v>124</v>
      </c>
      <c r="L2714">
        <v>139</v>
      </c>
      <c r="M2714">
        <v>361</v>
      </c>
      <c r="N2714">
        <v>0</v>
      </c>
      <c r="O2714">
        <v>0</v>
      </c>
      <c r="P2714">
        <v>0</v>
      </c>
    </row>
    <row r="2715" spans="1:16" x14ac:dyDescent="0.2">
      <c r="A2715" t="s">
        <v>2746</v>
      </c>
      <c r="B2715">
        <v>1</v>
      </c>
      <c r="C2715">
        <v>693</v>
      </c>
      <c r="D2715">
        <v>830</v>
      </c>
      <c r="E2715">
        <v>3712</v>
      </c>
      <c r="F2715">
        <v>1</v>
      </c>
      <c r="G2715">
        <v>0</v>
      </c>
      <c r="H2715" s="2">
        <f t="shared" si="126"/>
        <v>693</v>
      </c>
      <c r="I2715" s="2">
        <f t="shared" si="127"/>
        <v>830</v>
      </c>
      <c r="J2715" s="2">
        <f t="shared" si="128"/>
        <v>3712</v>
      </c>
      <c r="K2715">
        <v>693</v>
      </c>
      <c r="L2715">
        <v>830</v>
      </c>
      <c r="M2715">
        <v>3712</v>
      </c>
      <c r="N2715">
        <v>0</v>
      </c>
      <c r="O2715">
        <v>0</v>
      </c>
      <c r="P2715">
        <v>0</v>
      </c>
    </row>
    <row r="2716" spans="1:16" x14ac:dyDescent="0.2">
      <c r="A2716" t="s">
        <v>2747</v>
      </c>
      <c r="B2716">
        <v>1</v>
      </c>
      <c r="C2716">
        <v>27</v>
      </c>
      <c r="D2716">
        <v>111</v>
      </c>
      <c r="E2716">
        <v>1418</v>
      </c>
      <c r="F2716">
        <v>1</v>
      </c>
      <c r="G2716">
        <v>0</v>
      </c>
      <c r="H2716" s="2">
        <f t="shared" si="126"/>
        <v>27</v>
      </c>
      <c r="I2716" s="2">
        <f t="shared" si="127"/>
        <v>111</v>
      </c>
      <c r="J2716" s="2">
        <f t="shared" si="128"/>
        <v>1418</v>
      </c>
      <c r="K2716">
        <v>27</v>
      </c>
      <c r="L2716">
        <v>111</v>
      </c>
      <c r="M2716">
        <v>1418</v>
      </c>
      <c r="N2716">
        <v>0</v>
      </c>
      <c r="O2716">
        <v>0</v>
      </c>
      <c r="P2716">
        <v>0</v>
      </c>
    </row>
    <row r="2717" spans="1:16" x14ac:dyDescent="0.2">
      <c r="A2717" t="s">
        <v>2748</v>
      </c>
      <c r="B2717">
        <v>1</v>
      </c>
      <c r="C2717">
        <v>835</v>
      </c>
      <c r="D2717">
        <v>794</v>
      </c>
      <c r="E2717">
        <v>2571</v>
      </c>
      <c r="F2717">
        <v>1</v>
      </c>
      <c r="G2717">
        <v>0</v>
      </c>
      <c r="H2717" s="2">
        <f t="shared" si="126"/>
        <v>835</v>
      </c>
      <c r="I2717" s="2">
        <f t="shared" si="127"/>
        <v>794</v>
      </c>
      <c r="J2717" s="2">
        <f t="shared" si="128"/>
        <v>2571</v>
      </c>
      <c r="K2717">
        <v>835</v>
      </c>
      <c r="L2717">
        <v>794</v>
      </c>
      <c r="M2717">
        <v>2571</v>
      </c>
      <c r="N2717">
        <v>0</v>
      </c>
      <c r="O2717">
        <v>0</v>
      </c>
      <c r="P2717">
        <v>0</v>
      </c>
    </row>
    <row r="2718" spans="1:16" x14ac:dyDescent="0.2">
      <c r="A2718" t="s">
        <v>2749</v>
      </c>
      <c r="B2718">
        <v>1</v>
      </c>
      <c r="C2718">
        <v>1038</v>
      </c>
      <c r="D2718">
        <v>308</v>
      </c>
      <c r="E2718">
        <v>416</v>
      </c>
      <c r="F2718">
        <v>1</v>
      </c>
      <c r="G2718">
        <v>0</v>
      </c>
      <c r="H2718" s="2">
        <f t="shared" si="126"/>
        <v>1038</v>
      </c>
      <c r="I2718" s="2">
        <f t="shared" si="127"/>
        <v>308</v>
      </c>
      <c r="J2718" s="2">
        <f t="shared" si="128"/>
        <v>416</v>
      </c>
      <c r="K2718">
        <v>1038</v>
      </c>
      <c r="L2718">
        <v>308</v>
      </c>
      <c r="M2718">
        <v>416</v>
      </c>
      <c r="N2718">
        <v>0</v>
      </c>
      <c r="O2718">
        <v>0</v>
      </c>
      <c r="P2718">
        <v>0</v>
      </c>
    </row>
    <row r="2719" spans="1:16" x14ac:dyDescent="0.2">
      <c r="A2719" t="s">
        <v>2750</v>
      </c>
      <c r="B2719">
        <v>1</v>
      </c>
      <c r="C2719">
        <v>64</v>
      </c>
      <c r="D2719">
        <v>329</v>
      </c>
      <c r="E2719">
        <v>3586</v>
      </c>
      <c r="F2719">
        <v>1</v>
      </c>
      <c r="G2719">
        <v>0</v>
      </c>
      <c r="H2719" s="2">
        <f t="shared" si="126"/>
        <v>64</v>
      </c>
      <c r="I2719" s="2">
        <f t="shared" si="127"/>
        <v>329</v>
      </c>
      <c r="J2719" s="2">
        <f t="shared" si="128"/>
        <v>3586</v>
      </c>
      <c r="K2719">
        <v>64</v>
      </c>
      <c r="L2719">
        <v>329</v>
      </c>
      <c r="M2719">
        <v>3586</v>
      </c>
      <c r="N2719">
        <v>0</v>
      </c>
      <c r="O2719">
        <v>0</v>
      </c>
      <c r="P2719">
        <v>0</v>
      </c>
    </row>
    <row r="2720" spans="1:16" x14ac:dyDescent="0.2">
      <c r="A2720" t="s">
        <v>2751</v>
      </c>
      <c r="B2720">
        <v>1</v>
      </c>
      <c r="C2720">
        <v>23</v>
      </c>
      <c r="D2720">
        <v>45</v>
      </c>
      <c r="E2720">
        <v>9647</v>
      </c>
      <c r="F2720">
        <v>0</v>
      </c>
      <c r="G2720">
        <v>0</v>
      </c>
      <c r="H2720" s="2">
        <f t="shared" si="126"/>
        <v>23</v>
      </c>
      <c r="I2720" s="2">
        <f t="shared" si="127"/>
        <v>45</v>
      </c>
      <c r="J2720" s="2">
        <f t="shared" si="128"/>
        <v>9647</v>
      </c>
      <c r="K2720">
        <v>0</v>
      </c>
      <c r="L2720">
        <v>0</v>
      </c>
      <c r="M2720">
        <v>0</v>
      </c>
      <c r="N2720">
        <v>23</v>
      </c>
      <c r="O2720">
        <v>45</v>
      </c>
      <c r="P2720">
        <v>9647</v>
      </c>
    </row>
    <row r="2721" spans="1:16" x14ac:dyDescent="0.2">
      <c r="A2721" t="s">
        <v>2752</v>
      </c>
      <c r="B2721">
        <v>1</v>
      </c>
      <c r="C2721">
        <v>212</v>
      </c>
      <c r="D2721">
        <v>290</v>
      </c>
      <c r="E2721">
        <v>812</v>
      </c>
      <c r="F2721">
        <v>1</v>
      </c>
      <c r="G2721">
        <v>0</v>
      </c>
      <c r="H2721" s="2">
        <f t="shared" si="126"/>
        <v>212</v>
      </c>
      <c r="I2721" s="2">
        <f t="shared" si="127"/>
        <v>290</v>
      </c>
      <c r="J2721" s="2">
        <f t="shared" si="128"/>
        <v>812</v>
      </c>
      <c r="K2721">
        <v>212</v>
      </c>
      <c r="L2721">
        <v>290</v>
      </c>
      <c r="M2721">
        <v>812</v>
      </c>
      <c r="N2721">
        <v>0</v>
      </c>
      <c r="O2721">
        <v>0</v>
      </c>
      <c r="P2721">
        <v>0</v>
      </c>
    </row>
    <row r="2722" spans="1:16" x14ac:dyDescent="0.2">
      <c r="A2722" t="s">
        <v>2753</v>
      </c>
      <c r="B2722">
        <v>1</v>
      </c>
      <c r="C2722">
        <v>418</v>
      </c>
      <c r="D2722">
        <v>543</v>
      </c>
      <c r="E2722">
        <v>1385</v>
      </c>
      <c r="F2722">
        <v>1</v>
      </c>
      <c r="G2722">
        <v>0</v>
      </c>
      <c r="H2722" s="2">
        <f t="shared" si="126"/>
        <v>418</v>
      </c>
      <c r="I2722" s="2">
        <f t="shared" si="127"/>
        <v>543</v>
      </c>
      <c r="J2722" s="2">
        <f t="shared" si="128"/>
        <v>1385</v>
      </c>
      <c r="K2722">
        <v>418</v>
      </c>
      <c r="L2722">
        <v>543</v>
      </c>
      <c r="M2722">
        <v>1385</v>
      </c>
      <c r="N2722">
        <v>0</v>
      </c>
      <c r="O2722">
        <v>0</v>
      </c>
      <c r="P2722">
        <v>0</v>
      </c>
    </row>
    <row r="2723" spans="1:16" x14ac:dyDescent="0.2">
      <c r="A2723" t="s">
        <v>2754</v>
      </c>
      <c r="B2723">
        <v>1</v>
      </c>
      <c r="C2723">
        <v>88</v>
      </c>
      <c r="D2723">
        <v>100</v>
      </c>
      <c r="E2723">
        <v>218</v>
      </c>
      <c r="F2723">
        <v>1</v>
      </c>
      <c r="G2723">
        <v>0</v>
      </c>
      <c r="H2723" s="2">
        <f t="shared" si="126"/>
        <v>88</v>
      </c>
      <c r="I2723" s="2">
        <f t="shared" si="127"/>
        <v>100</v>
      </c>
      <c r="J2723" s="2">
        <f t="shared" si="128"/>
        <v>218</v>
      </c>
      <c r="K2723">
        <v>88</v>
      </c>
      <c r="L2723">
        <v>100</v>
      </c>
      <c r="M2723">
        <v>218</v>
      </c>
      <c r="N2723">
        <v>0</v>
      </c>
      <c r="O2723">
        <v>0</v>
      </c>
      <c r="P2723">
        <v>0</v>
      </c>
    </row>
    <row r="2724" spans="1:16" x14ac:dyDescent="0.2">
      <c r="A2724" t="s">
        <v>2755</v>
      </c>
      <c r="B2724">
        <v>1</v>
      </c>
      <c r="C2724">
        <v>10</v>
      </c>
      <c r="D2724">
        <v>146</v>
      </c>
      <c r="E2724">
        <v>241</v>
      </c>
      <c r="F2724">
        <v>0</v>
      </c>
      <c r="G2724">
        <v>1</v>
      </c>
      <c r="H2724" s="2">
        <f t="shared" si="126"/>
        <v>10</v>
      </c>
      <c r="I2724" s="2">
        <f t="shared" si="127"/>
        <v>146</v>
      </c>
      <c r="J2724" s="2">
        <f t="shared" si="128"/>
        <v>241</v>
      </c>
      <c r="K2724">
        <v>0</v>
      </c>
      <c r="L2724">
        <v>0</v>
      </c>
      <c r="M2724">
        <v>0</v>
      </c>
      <c r="N2724">
        <v>10</v>
      </c>
      <c r="O2724">
        <v>146</v>
      </c>
      <c r="P2724">
        <v>241</v>
      </c>
    </row>
  </sheetData>
  <sortState ref="A2:P2724">
    <sortCondition descending="1" ref="B1"/>
  </sortState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B 3 w m U P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B 3 w m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8 J l D E d o c Y M A E A A G w C A A A T A B w A R m 9 y b X V s Y X M v U 2 V j d G l v b j E u b S C i G A A o o B Q A A A A A A A A A A A A A A A A A A A A A A A A A A A B 1 k c 1 O A j E U h f e T z D s 0 s x q S M q E C 4 w + Z h Q G M b E g M q A t x U Y e r N u n c m m k H R c K O n R s X r j T x H U z c q M 8 j v I Y l S D T G d t P e 8 / W e 3 p N q S I 1 Q S H q r n T V 8 z / f 0 J c 9 h S H i R q g J N l S R E g v E 9 Y t f 8 / d 6 W T T 2 K W i o t M k A T 7 g k J U V O h s Y U O g / b O Y P 9 w 9 7 j d K X f h W p e P h C 6 4 F L d 8 a T + Q A s c C U X A c r N 2 j V I + C E j 1 p g R S Z M J A n A Q 0 o a S p Z Z K g T V q W k j a k a C r x I 4 n q l w i g 5 K J S B n h l L S H 6 O U V c h n J b o 9 5 x P r / O H t 8 X j b P H y 8 f l 8 Z 2 f u 8 z N 7 q Z 9 z 1 O c q z 1 b + / f E V 6 N C G o p N J s J K Y f d x Y m R i 4 M V N K 1 v q G 1 T t o 4 l q 0 b P o F q i 5 Q c 4 G 6 C 8 Q u s O k C W y 6 w 7 Q K s 4 i T M S Z z h 2 Z / 0 0 5 L v C f z 3 D x p f U E s B A i 0 A F A A C A A g A B 3 w m U P X d N Y O n A A A A + Q A A A B I A A A A A A A A A A A A A A A A A A A A A A E N v b m Z p Z y 9 Q Y W N r Y W d l L n h t b F B L A Q I t A B Q A A g A I A A d 8 J l A P y u m r p A A A A O k A A A A T A A A A A A A A A A A A A A A A A P M A A A B b Q 2 9 u d G V u d F 9 U e X B l c 1 0 u e G 1 s U E s B A i 0 A F A A C A A g A B 3 w m U M R 2 h x g w A Q A A b A I A A B M A A A A A A A A A A A A A A A A A 5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4 A A A A A A A A 5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2 9 1 b n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V j b 3 V u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l Q w N z o z M j o x N S 4 w M z M 0 N T E 2 W i I g L z 4 8 R W 5 0 c n k g V H l w Z T 0 i R m l s b E N v b H V t b l R 5 c G V z I i B W Y W x 1 Z T 0 i c 0 J n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2 9 1 b n Q z L + a b t O a U u e e a h O e x u + W e i y 5 7 Q 2 9 s d W 1 u M S w w f S Z x d W 9 0 O y w m c X V v d D t T Z W N 0 a W 9 u M S 9 h d W N v d W 5 0 M y / m m 7 T m l L n n m o T n s b v l n o s u e 0 N v b H V t b j I s M X 0 m c X V v d D s s J n F 1 b 3 Q 7 U 2 V j d G l v b j E v Y X V j b 3 V u d D M v 5 p u 0 5 p S 5 5 5 q E 5 7 G 7 5 Z 6 L L n t D b 2 x 1 b W 4 z L D J 9 J n F 1 b 3 Q 7 L C Z x d W 9 0 O 1 N l Y 3 R p b 2 4 x L 2 F 1 Y 2 9 1 b n Q z L + a b t O a U u e e a h O e x u + W e i y 5 7 Q 2 9 s d W 1 u N C w z f S Z x d W 9 0 O y w m c X V v d D t T Z W N 0 a W 9 u M S 9 h d W N v d W 5 0 M y / m m 7 T m l L n n m o T n s b v l n o s u e 0 N v b H V t b j U s N H 0 m c X V v d D s s J n F 1 b 3 Q 7 U 2 V j d G l v b j E v Y X V j b 3 V u d D M v 5 p u 0 5 p S 5 5 5 q E 5 7 G 7 5 Z 6 L L n t D b 2 x 1 b W 4 2 L D V 9 J n F 1 b 3 Q 7 L C Z x d W 9 0 O 1 N l Y 3 R p b 2 4 x L 2 F 1 Y 2 9 1 b n Q z L + a b t O a U u e e a h O e x u + W e i y 5 7 Q 2 9 s d W 1 u N y w 2 f S Z x d W 9 0 O y w m c X V v d D t T Z W N 0 a W 9 u M S 9 h d W N v d W 5 0 M y / m m 7 T m l L n n m o T n s b v l n o s u e 0 N v b H V t b j g s N 3 0 m c X V v d D s s J n F 1 b 3 Q 7 U 2 V j d G l v b j E v Y X V j b 3 V u d D M v 5 p u 0 5 p S 5 5 5 q E 5 7 G 7 5 Z 6 L L n t D b 2 x 1 b W 4 5 L D h 9 J n F 1 b 3 Q 7 L C Z x d W 9 0 O 1 N l Y 3 R p b 2 4 x L 2 F 1 Y 2 9 1 b n Q z L + a b t O a U u e e a h O e x u + W e i y 5 7 Q 2 9 s d W 1 u M T A s O X 0 m c X V v d D s s J n F 1 b 3 Q 7 U 2 V j d G l v b j E v Y X V j b 3 V u d D M v 5 p u 0 5 p S 5 5 5 q E 5 7 G 7 5 Z 6 L L n t D b 2 x 1 b W 4 x M S w x M H 0 m c X V v d D s s J n F 1 b 3 Q 7 U 2 V j d G l v b j E v Y X V j b 3 V u d D M v 5 p u 0 5 p S 5 5 5 q E 5 7 G 7 5 Z 6 L L n t D b 2 x 1 b W 4 x M i w x M X 0 m c X V v d D s s J n F 1 b 3 Q 7 U 2 V j d G l v b j E v Y X V j b 3 V u d D M v 5 p u 0 5 p S 5 5 5 q E 5 7 G 7 5 Z 6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F 1 Y 2 9 1 b n Q z L + a b t O a U u e e a h O e x u + W e i y 5 7 Q 2 9 s d W 1 u M S w w f S Z x d W 9 0 O y w m c X V v d D t T Z W N 0 a W 9 u M S 9 h d W N v d W 5 0 M y / m m 7 T m l L n n m o T n s b v l n o s u e 0 N v b H V t b j I s M X 0 m c X V v d D s s J n F 1 b 3 Q 7 U 2 V j d G l v b j E v Y X V j b 3 V u d D M v 5 p u 0 5 p S 5 5 5 q E 5 7 G 7 5 Z 6 L L n t D b 2 x 1 b W 4 z L D J 9 J n F 1 b 3 Q 7 L C Z x d W 9 0 O 1 N l Y 3 R p b 2 4 x L 2 F 1 Y 2 9 1 b n Q z L + a b t O a U u e e a h O e x u + W e i y 5 7 Q 2 9 s d W 1 u N C w z f S Z x d W 9 0 O y w m c X V v d D t T Z W N 0 a W 9 u M S 9 h d W N v d W 5 0 M y / m m 7 T m l L n n m o T n s b v l n o s u e 0 N v b H V t b j U s N H 0 m c X V v d D s s J n F 1 b 3 Q 7 U 2 V j d G l v b j E v Y X V j b 3 V u d D M v 5 p u 0 5 p S 5 5 5 q E 5 7 G 7 5 Z 6 L L n t D b 2 x 1 b W 4 2 L D V 9 J n F 1 b 3 Q 7 L C Z x d W 9 0 O 1 N l Y 3 R p b 2 4 x L 2 F 1 Y 2 9 1 b n Q z L + a b t O a U u e e a h O e x u + W e i y 5 7 Q 2 9 s d W 1 u N y w 2 f S Z x d W 9 0 O y w m c X V v d D t T Z W N 0 a W 9 u M S 9 h d W N v d W 5 0 M y / m m 7 T m l L n n m o T n s b v l n o s u e 0 N v b H V t b j g s N 3 0 m c X V v d D s s J n F 1 b 3 Q 7 U 2 V j d G l v b j E v Y X V j b 3 V u d D M v 5 p u 0 5 p S 5 5 5 q E 5 7 G 7 5 Z 6 L L n t D b 2 x 1 b W 4 5 L D h 9 J n F 1 b 3 Q 7 L C Z x d W 9 0 O 1 N l Y 3 R p b 2 4 x L 2 F 1 Y 2 9 1 b n Q z L + a b t O a U u e e a h O e x u + W e i y 5 7 Q 2 9 s d W 1 u M T A s O X 0 m c X V v d D s s J n F 1 b 3 Q 7 U 2 V j d G l v b j E v Y X V j b 3 V u d D M v 5 p u 0 5 p S 5 5 5 q E 5 7 G 7 5 Z 6 L L n t D b 2 x 1 b W 4 x M S w x M H 0 m c X V v d D s s J n F 1 b 3 Q 7 U 2 V j d G l v b j E v Y X V j b 3 V u d D M v 5 p u 0 5 p S 5 5 5 q E 5 7 G 7 5 Z 6 L L n t D b 2 x 1 b W 4 x M i w x M X 0 m c X V v d D s s J n F 1 b 3 Q 7 U 2 V j d G l v b j E v Y X V j b 3 V u d D M v 5 p u 0 5 p S 5 5 5 q E 5 7 G 7 5 Z 6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2 9 1 b n Q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2 9 1 b n Q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V K G 9 T k 8 a Q K + P y 6 c K b z G H A A A A A A I A A A A A A B B m A A A A A Q A A I A A A A L N K e b q U P C 4 V D I K 6 j Z U A 0 y z V 2 i Q J o 8 q 4 n Q l X U n 4 w U k C q A A A A A A 6 A A A A A A g A A I A A A A G I 5 5 W + e J X / 9 k p t C C 6 z r A 4 0 F f Z G t O x P g 9 A Q Q l d / e L S O a U A A A A M s v 4 G x D y R u R W u k X 8 0 d i r v J b m l j A D 4 P 5 w M H T b h D h Z g 1 S 5 Z G y n J b f n 9 e 4 n t I P W D G i z R Y W + R z x 0 u 0 9 v d i w k d M J Z R U I F E 7 v U R 4 B P 2 Z f y D 7 m 1 9 U / Q A A A A H v p 1 j D l Y 2 i b v W 3 F B 2 o j d Q j h G e v 3 C S 2 D / q 5 8 U R / E N e s T 1 D 0 C W X y / a 2 C U t + 3 y r 1 4 a R N 9 M Z C Z l q L L d 2 z F O U H T o 3 7 E = < / D a t a M a s h u p > 
</file>

<file path=customXml/itemProps1.xml><?xml version="1.0" encoding="utf-8"?>
<ds:datastoreItem xmlns:ds="http://schemas.openxmlformats.org/officeDocument/2006/customXml" ds:itemID="{BBC57638-4225-4359-A3EE-774970543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stats3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26922</dc:creator>
  <cp:lastModifiedBy>26922</cp:lastModifiedBy>
  <dcterms:modified xsi:type="dcterms:W3CDTF">2020-01-06T09:09:02Z</dcterms:modified>
</cp:coreProperties>
</file>